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8595AF7-FFC7-41A5-9CF2-AE6FD6D9AB68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미샤 공급가리스트" sheetId="1" r:id="rId1"/>
  </sheets>
  <definedNames>
    <definedName name="_xlnm._FilterDatabase" localSheetId="0" hidden="1">'미샤 공급가리스트'!$A$4:$L$497</definedName>
  </definedNames>
  <calcPr calcId="191029"/>
</workbook>
</file>

<file path=xl/sharedStrings.xml><?xml version="1.0" encoding="utf-8"?>
<sst xmlns="http://schemas.openxmlformats.org/spreadsheetml/2006/main" count="3111" uniqueCount="1678">
  <si>
    <t>Standard Purchase Order 2026年 1月</t>
    <phoneticPr fontId="4" type="noConversion"/>
  </si>
  <si>
    <t>브랜드</t>
    <phoneticPr fontId="4" type="noConversion"/>
  </si>
  <si>
    <t>품목명(국문)</t>
    <phoneticPr fontId="4" type="noConversion"/>
  </si>
  <si>
    <t>Product Name_EN</t>
    <phoneticPr fontId="4" type="noConversion"/>
  </si>
  <si>
    <t>Bar Code</t>
    <phoneticPr fontId="4" type="noConversion"/>
  </si>
  <si>
    <t>Product Category</t>
    <phoneticPr fontId="4" type="noConversion"/>
  </si>
  <si>
    <t>용량</t>
    <phoneticPr fontId="4" type="noConversion"/>
  </si>
  <si>
    <t>소비자가</t>
    <phoneticPr fontId="4" type="noConversion"/>
  </si>
  <si>
    <t>입수수량</t>
    <phoneticPr fontId="4" type="noConversion"/>
  </si>
  <si>
    <t>유통기한</t>
    <phoneticPr fontId="4" type="noConversion"/>
  </si>
  <si>
    <t>미샤</t>
  </si>
  <si>
    <t>미샤_M매직쿠션_모이스트업_23호</t>
  </si>
  <si>
    <t>MISSHA MAGIC_CUSHION_MOIST_UP_[NO.23]</t>
  </si>
  <si>
    <t>8809581449275</t>
  </si>
  <si>
    <t>BASE메이크업</t>
  </si>
  <si>
    <t>14G</t>
  </si>
  <si>
    <t>미샤_M벨벳피니쉬쿠션_21호</t>
  </si>
  <si>
    <t>MISSHA VELVET_FINISH_CUSHION_[NO.21]</t>
  </si>
  <si>
    <t>8809581452558</t>
  </si>
  <si>
    <t>미샤_M매직쿠션_커버래스팅_21호</t>
  </si>
  <si>
    <t>MISSHA MAGIC_CUSHION_COVER_LASTING_21</t>
  </si>
  <si>
    <t>미샤_M매직쿠션_커버래스팅_23호</t>
  </si>
  <si>
    <t>MISSHA MAGIC_CUSHION_COVER_LASTING_23</t>
  </si>
  <si>
    <t>8809581449299</t>
  </si>
  <si>
    <t>미샤_M퍼펙트커버비비크림_13호밝은베이지</t>
  </si>
  <si>
    <t>MISSHA M_PERFECT_COVER_BB_CREAM_50ML_13</t>
  </si>
  <si>
    <t>8809530034330</t>
  </si>
  <si>
    <t>50ML</t>
  </si>
  <si>
    <t>미샤_M퍼펙트커버비비크림_21호화사한베이지</t>
  </si>
  <si>
    <t>MISSHA M_PERFECT_COVER_BB_CREAM_50ML_21</t>
  </si>
  <si>
    <t>8806185793117</t>
  </si>
  <si>
    <t>미샤_M퍼펙트커버비비크림_23호자연스러운베이지</t>
  </si>
  <si>
    <t>MISSHA M_PERFECT_COVER_BB_CREAM_50ML_23</t>
  </si>
  <si>
    <t>8806185793124</t>
  </si>
  <si>
    <t>미샤_M퍼펙트커버비비크림_25호웜베이지</t>
  </si>
  <si>
    <t>MISSHA M_PERFECT_COVER_BB_CREAM_50ML_25</t>
  </si>
  <si>
    <t>8809530064955</t>
  </si>
  <si>
    <t>미샤_M퍼펙트커버비비크림(27호허니베이지)</t>
  </si>
  <si>
    <t>MISSHA M_PERFECT_COVER_BB_CREAM_50ML_27</t>
  </si>
  <si>
    <t>8806150614485</t>
  </si>
  <si>
    <t>미샤_M퍼펙트커버비비_29호_50ml</t>
  </si>
  <si>
    <t>MISSHA M_PERFECT_COVER_BB_CREAM_50ML_29</t>
  </si>
  <si>
    <t>8806185735131</t>
  </si>
  <si>
    <t>미샤_M퍼펙트커버비비크림_31호골든베이지</t>
  </si>
  <si>
    <t>MISSHA M_PERFECT_COVER_BB_CREAM_NO.31</t>
  </si>
  <si>
    <t>8806333387984</t>
  </si>
  <si>
    <t>미샤_M퍼펙트커버비비크림13호_20ML_SPF42/PA+++</t>
  </si>
  <si>
    <t>MISSHA M_PERFECT_COVER_BB_CREAM_20ML_13</t>
  </si>
  <si>
    <t>8809643507660</t>
  </si>
  <si>
    <t>20ML</t>
  </si>
  <si>
    <t>미샤_M퍼펙트커버비비크림_21호_20Ml_SPF42/PA+++</t>
  </si>
  <si>
    <t>MISSHA M_PERFECT_COVER_BB_CREAM_20ML_21</t>
  </si>
  <si>
    <t>8809581487949</t>
  </si>
  <si>
    <t>미샤_M퍼펙트커버비비크림_23호_20Ml_SPF42/PA+++</t>
  </si>
  <si>
    <t>MISSHA M_PERFECT_COVER_BB_CREAM_20ML_23</t>
  </si>
  <si>
    <t>8809581487963</t>
  </si>
  <si>
    <t>미샤_M퍼펙트커버비비크림_27호_20ml</t>
  </si>
  <si>
    <t>MISSHA M_PERFECT_COVER_BB_CREAM_20ML_27</t>
  </si>
  <si>
    <t>8809581487956</t>
  </si>
  <si>
    <t>미샤_M퍼펙트커버비비크림25호_20Ml_SPF42/PA+++</t>
  </si>
  <si>
    <t>MISSHA M_PERFECT_COVER_BB_CREAM_20ML_25</t>
  </si>
  <si>
    <t>8809643504553</t>
  </si>
  <si>
    <t>미샤 글로우 레이어링 핏 쿠션_17호아이보리_[리필]</t>
  </si>
  <si>
    <t>MISSHA GLOW_LAYERING_FIT_CUSHION_IV_RF</t>
  </si>
  <si>
    <t>8809747950164</t>
  </si>
  <si>
    <t>미샤 글로우 레이어링 핏 쿠션_17호아이보리_[본품]</t>
  </si>
  <si>
    <t>MISSHA GLOW_LAYERING_FIT_CUSHION_IVORY</t>
  </si>
  <si>
    <t>8809747950058</t>
  </si>
  <si>
    <t>미샤 글로우 레이어링 핏 쿠션_21호 바닐라_[본품]</t>
  </si>
  <si>
    <t>MISSHA GLOW_LAYERING_FIT_CUSHION_VANILLA</t>
  </si>
  <si>
    <t>8809747950072</t>
  </si>
  <si>
    <t>미샤 글로우 레이어링 핏 쿠션_21호 페어_[본품]</t>
  </si>
  <si>
    <t>MISSHA GLOW_LAYERING_FIT_CUSHION_FAIR</t>
  </si>
  <si>
    <t>8809747950065</t>
  </si>
  <si>
    <t>미샤 글로우 레이어링 핏 쿠션_23호 샌드_[본품]</t>
  </si>
  <si>
    <t>MISSHA GLOW_LAYERING_FIT_CUSHION_SAND</t>
  </si>
  <si>
    <t>8809747950089</t>
  </si>
  <si>
    <t>미샤 레이어링 핏 쿠션_세미 매트_19호_아이보리_[리필]</t>
  </si>
  <si>
    <t>MISSHA_LAYERINGFITCUSHION_MATTE_19I_R</t>
  </si>
  <si>
    <t>8809747960033</t>
  </si>
  <si>
    <t>15G</t>
  </si>
  <si>
    <t>미샤 레이어링 핏 쿠션_세미 매트_21호_바닐라_[리필]</t>
  </si>
  <si>
    <t>MISSHA_LAYERINGFITCUSHION_MATTE_21V_R</t>
  </si>
  <si>
    <t>8809747960057</t>
  </si>
  <si>
    <t>미샤 레이어링 핏 쿠션_세미 매트_21호_페어_[리필]</t>
  </si>
  <si>
    <t>MISSHA_LAYERINGFITCUSHION_MATTE_21F_R</t>
  </si>
  <si>
    <t>8809747960040</t>
  </si>
  <si>
    <t>미샤 레이어링 핏 쿠션_세미 매트_23호_샌드_[리필]</t>
  </si>
  <si>
    <t>MISSHA_LAYERINGFITCUSHION_MATTE_23S_R</t>
  </si>
  <si>
    <t>8809747960064</t>
  </si>
  <si>
    <t>미샤 레이어링 핏 쿠션_세미매트_19호_아이보리</t>
  </si>
  <si>
    <t>MISSHA GLOW_LAYERINGFITCUSHION_MATTE_19I</t>
  </si>
  <si>
    <t>8809747959358</t>
  </si>
  <si>
    <t>미샤 레이어링 핏 쿠션_세미매트_21호_바닐라</t>
  </si>
  <si>
    <t>MISSHA GLOW_LAYERINGFITCUSHION_MATTE_21V</t>
  </si>
  <si>
    <t>8809747959372</t>
  </si>
  <si>
    <t>미샤 레이어링 핏 쿠션_세미매트_21호_페어</t>
  </si>
  <si>
    <t>MISSHA GLOW_LAYERINGFITCUSHION_MATTE_21F</t>
  </si>
  <si>
    <t>8809747959365</t>
  </si>
  <si>
    <t>미샤 레이어링 핏 쿠션_세미매트_23호_샌드</t>
  </si>
  <si>
    <t>MISSHA GLOW_LAYERINGFITCUSHION_MATTE_23S</t>
  </si>
  <si>
    <t>8809747959389</t>
  </si>
  <si>
    <t>미샤 올어라운드 세이프블록 제로 비건 선</t>
  </si>
  <si>
    <t>MISSHA ALL AROUND ZERO VEGAN SUN</t>
  </si>
  <si>
    <t>8809747957040</t>
  </si>
  <si>
    <t>선케어</t>
  </si>
  <si>
    <t>미샤_3D마스카라_18년</t>
  </si>
  <si>
    <t>MISSHA 3D_MASCARA_2018</t>
  </si>
  <si>
    <t>8809581445789</t>
  </si>
  <si>
    <t>EYE메이크업</t>
  </si>
  <si>
    <t>7G</t>
  </si>
  <si>
    <t>미샤_3step집중미백마스크</t>
  </si>
  <si>
    <t>MISSHA 3-STEP_WHITENING_MASK</t>
  </si>
  <si>
    <t>8806185787765</t>
  </si>
  <si>
    <t>시트류</t>
  </si>
  <si>
    <t>1.5G</t>
  </si>
  <si>
    <t>미샤_3step집중영양마스크</t>
  </si>
  <si>
    <t>MISSHA 3-STEP_NUTRITION_MASK</t>
  </si>
  <si>
    <t>8806185787734</t>
  </si>
  <si>
    <t>미샤_3step집중탄력마스크</t>
  </si>
  <si>
    <t>MISSHA 3-STEP_LIFTING_MASK</t>
  </si>
  <si>
    <t>8806185787741</t>
  </si>
  <si>
    <t>미샤_4D마스카라_18년</t>
  </si>
  <si>
    <t>MISSHA 4D_MASCARA_2018</t>
  </si>
  <si>
    <t>8809581445796</t>
  </si>
  <si>
    <t>미샤_M매직쿠션_모이스트업(교체용)_23호</t>
  </si>
  <si>
    <t>MISSHA MAGIC_CUSHION_MOIST_UP_23_REFILL</t>
  </si>
  <si>
    <t>8809581453005</t>
  </si>
  <si>
    <t>미샤_M매직쿠션_모이스트업_21호</t>
  </si>
  <si>
    <t>MISSHA MAGIC_CUSHION_MOIST_UP_[NO.21]</t>
  </si>
  <si>
    <t>8809581449268</t>
  </si>
  <si>
    <t>미샤_M비비부머(R)_40ml</t>
  </si>
  <si>
    <t>MISSHA M_BB_BOOMER(R)_40ml</t>
  </si>
  <si>
    <t>8809643534963</t>
  </si>
  <si>
    <t>40ML</t>
  </si>
  <si>
    <t>미샤_M비비부머(R)_40ml_해외전용</t>
  </si>
  <si>
    <t>MISSHA M_BB_BOOMER(R)_40ml(global)</t>
  </si>
  <si>
    <t>8809581451476</t>
  </si>
  <si>
    <t>미샤_M시그너처링클필업비비크림_21호</t>
  </si>
  <si>
    <t>MISSHA SIGNATURE_WRINKLE_FILL-UP_BB_21</t>
  </si>
  <si>
    <t>8809747952083</t>
  </si>
  <si>
    <t>44G</t>
  </si>
  <si>
    <t>미샤_M시그너처링클필업비비크림_23호</t>
  </si>
  <si>
    <t>MISSHA SIGNATURE_WRINKLE_FILL-UP_BB_23</t>
  </si>
  <si>
    <t>8809747952090</t>
  </si>
  <si>
    <t>미샤_M초보양비비크림_17호밝은베이지</t>
  </si>
  <si>
    <t>MISSHA M_CHOBOYANG_BB_CREAM_[NO.17]</t>
  </si>
  <si>
    <t>8809643534970</t>
  </si>
  <si>
    <t>미샤_M초보양비비크림_21호화사한베이지</t>
  </si>
  <si>
    <t>MISSHA M_CHOBOYANG_BB_CREAM_[NO.21]</t>
  </si>
  <si>
    <t>8809643535014</t>
  </si>
  <si>
    <t>미샤_M초보양비비크림_22호은은한베이지</t>
  </si>
  <si>
    <t>MISSHA M_CHOBOYANG_BB_CREAM_[NO.22]</t>
  </si>
  <si>
    <t>8809643535021</t>
  </si>
  <si>
    <t>미샤_M초보양비비크림_23호차분한베이지</t>
  </si>
  <si>
    <t>MISSHA M_CHOBOYANG_BB_CREAM_[NO.23]</t>
  </si>
  <si>
    <t>8809643535038</t>
  </si>
  <si>
    <t>미샤_M퍼펙트블랑비비_21호바닐라</t>
  </si>
  <si>
    <t>MISSHA M_PERFECT_BLANC_BB_[NO.21]</t>
  </si>
  <si>
    <t>8809643525084</t>
  </si>
  <si>
    <t>미샤_M퍼펙트블랑비비_22호베이지</t>
  </si>
  <si>
    <t>MISSHA M_PERFECT_BLANC_BB_[NO.22]</t>
  </si>
  <si>
    <t>8809643525091</t>
  </si>
  <si>
    <t>미샤_M퍼펙트블랑비비_23호샌드</t>
  </si>
  <si>
    <t>MISSHA M_PERFECT_BLANC_BB_[NO.23]</t>
  </si>
  <si>
    <t>8809643526005</t>
  </si>
  <si>
    <t>미샤_M퍼펙트블랑비비_톤업19호로지</t>
  </si>
  <si>
    <t>MISSHA M_PERFECT_BLANC_BB_[NO.19]</t>
  </si>
  <si>
    <t>8809643525077</t>
  </si>
  <si>
    <t>미샤_개똥쑥약산성여성청결제_210ML</t>
  </si>
  <si>
    <t>MISSHA ARTEMISIA_FEMININE_WASH</t>
  </si>
  <si>
    <t>8809747931866</t>
  </si>
  <si>
    <t>위생용품</t>
  </si>
  <si>
    <t>210ML</t>
  </si>
  <si>
    <t>미샤_개똥쑥진정앰플_50ML</t>
  </si>
  <si>
    <t>MISSHA ARTEMISIA_CALMING_AMPOULE</t>
  </si>
  <si>
    <t>8809747931835</t>
  </si>
  <si>
    <t>스킨케어</t>
  </si>
  <si>
    <t>미샤_개똥쑥진정앰플패드</t>
  </si>
  <si>
    <t>MISSHA ARTEMISIA_CALMING_AMPOULE_PADS</t>
  </si>
  <si>
    <t>8809747931859</t>
  </si>
  <si>
    <t>225ML</t>
  </si>
  <si>
    <t>미샤_개똥쑥진정에센스[미스트 타입]_120ML</t>
  </si>
  <si>
    <t>MISSHA ARTEMISIA_CALMING_ESSENCE_[MIST]</t>
  </si>
  <si>
    <t>8809747932382</t>
  </si>
  <si>
    <t>120ML</t>
  </si>
  <si>
    <t>미샤_개똥쑥진정에센스_150ML</t>
  </si>
  <si>
    <t>MISSHA ARTEMISIA_CALMING_ESSENCE</t>
  </si>
  <si>
    <t>8809747931811</t>
  </si>
  <si>
    <t>150ML</t>
  </si>
  <si>
    <t>미샤_개똥쑥진정크림_50ML</t>
  </si>
  <si>
    <t>MISSHA ARTEMISIA_CALMING_MOISTURE_CREAM</t>
  </si>
  <si>
    <t>8809747931842</t>
  </si>
  <si>
    <t>미샤_개똥쑥팩폼클렌저_150ML</t>
  </si>
  <si>
    <t>MISSHA ARTEMISIA_PACK_FOAM_CLEANSER</t>
  </si>
  <si>
    <t>8809747931873</t>
  </si>
  <si>
    <t>클렌징</t>
  </si>
  <si>
    <t>미샤_글로우_스킨_틴티드_톤업선_30ml</t>
  </si>
  <si>
    <t>MISSHA_GLOWSKINTINTEDTONEUPSUN_30ML</t>
  </si>
  <si>
    <t>8800287110025</t>
  </si>
  <si>
    <t>30ML</t>
  </si>
  <si>
    <t>미샤_글로우_스킨밤_20ML</t>
  </si>
  <si>
    <t>MISSHA_GLOW_SKIN_BALM_20ML</t>
  </si>
  <si>
    <t>8809747959198</t>
  </si>
  <si>
    <t>미샤_글로우루미너스루스파우더_내수용</t>
  </si>
  <si>
    <t>MISSHA_GLOW_LUMINOUS_LOOSE_POWDER</t>
  </si>
  <si>
    <t>8809747968756</t>
  </si>
  <si>
    <t>미샤_글로우스킨밤</t>
  </si>
  <si>
    <t>MISSHA GLOW_SKIN_BALM</t>
  </si>
  <si>
    <t>8809581471818</t>
  </si>
  <si>
    <t>미샤_글로우스킨밤투고미스트</t>
  </si>
  <si>
    <t>MISSHA GLOW_SKIN_BALM_TO_GO_MIST</t>
  </si>
  <si>
    <t>8809581486188</t>
  </si>
  <si>
    <t>80ML</t>
  </si>
  <si>
    <t>미샤_글로우쿠션라이트_21호바닐라</t>
  </si>
  <si>
    <t>MISSHA GLOW_CUSHION_LIGHT_21N_VANILLA</t>
  </si>
  <si>
    <t>8809747922512</t>
  </si>
  <si>
    <t>13G</t>
  </si>
  <si>
    <t>미샤_글로우톤업로즈팩트</t>
  </si>
  <si>
    <t>MISSHA GLOW_TONE_UP_ROSE_PACT</t>
  </si>
  <si>
    <t>8809643518000</t>
  </si>
  <si>
    <t>11G</t>
  </si>
  <si>
    <t>미샤_글리터프리즘_No.21캔들프리즘</t>
  </si>
  <si>
    <t>MISSHA GLITTER_PRISM_[NO.21]</t>
  </si>
  <si>
    <t>8809747957958</t>
  </si>
  <si>
    <t>2G</t>
  </si>
  <si>
    <t>미샤_글리터프리즘_No.22민트프리즘</t>
  </si>
  <si>
    <t>MISSHA GLITTER_PRISM_[NO.22]</t>
  </si>
  <si>
    <t>8809747957965</t>
  </si>
  <si>
    <t>미샤_글리터프리즘_No.3얼티밋프리즘</t>
  </si>
  <si>
    <t>MISSHA MODERN_GLITTER_PRISM_[NO.3]</t>
  </si>
  <si>
    <t>8809643501408</t>
  </si>
  <si>
    <t>미샤_글리터프리즘_No.4드래곤프리즘</t>
  </si>
  <si>
    <t>MISSHA MODERN_GLITTER_PRISM_[NO.4]</t>
  </si>
  <si>
    <t>8809643501415</t>
  </si>
  <si>
    <t>미샤_글리터프리즘_No.7블라썸프리즘</t>
  </si>
  <si>
    <t>MISSHA MODERN_GLITTER_PRISM_[NO.7]</t>
  </si>
  <si>
    <t>8809643506458</t>
  </si>
  <si>
    <t>미샤_글리터프리즘_No.8스텔라프리즘</t>
  </si>
  <si>
    <t>MISSHA MODERN_GLITTER_PRISM_[NO.8]</t>
  </si>
  <si>
    <t>8809643506441</t>
  </si>
  <si>
    <t>미샤_글리터프리즘리퀴드샤인_#5드래곤판타지</t>
  </si>
  <si>
    <t>MISSHA GLITTER_PRISM_LIQUID_[NO.5]</t>
  </si>
  <si>
    <t>8809643527873</t>
  </si>
  <si>
    <t>미샤_글리터프리즘리퀴드쉬머_#10레이스셔링</t>
  </si>
  <si>
    <t>MISSHA GLITTER_PRISM_LIQUID_[NO.10]</t>
  </si>
  <si>
    <t>8809643527897</t>
  </si>
  <si>
    <t>미샤_글리터프리즘리퀴드타퍼_#2인터스텔라</t>
  </si>
  <si>
    <t>MISSHA GLITTER_PRISM_LIQUID_[NO.2]</t>
  </si>
  <si>
    <t>8809643527811</t>
  </si>
  <si>
    <t>미샤_글리터프리즘리퀴드타퍼_#3스페이스오디세이</t>
  </si>
  <si>
    <t>MISSHA GLITTER_PRISM_LIQUID_[NO.3]</t>
  </si>
  <si>
    <t>8809643527828</t>
  </si>
  <si>
    <t>미샤_내추럴픽스브러쉬펜라이너_브라운</t>
  </si>
  <si>
    <t>MISSHA NATURAL_FIX_PEN_LINER_[BROWN]</t>
  </si>
  <si>
    <t>8806185798006</t>
  </si>
  <si>
    <t>0.6G</t>
  </si>
  <si>
    <t>미샤_내추럴픽스브러쉬펜라이너_블랙</t>
  </si>
  <si>
    <t>MISSHA NATURAL_FIX_PEN_LINER_[BLACK]</t>
  </si>
  <si>
    <t>8806185797993</t>
  </si>
  <si>
    <t>미샤_노리터치래쉬세럼</t>
  </si>
  <si>
    <t>MISSHA NO_RETOUCH_LASH_SERUM</t>
  </si>
  <si>
    <t>8809643533256</t>
  </si>
  <si>
    <t>10G</t>
  </si>
  <si>
    <t>미샤_노리터치보정카라</t>
  </si>
  <si>
    <t>MISSHA NO_RETOUCH_CORRECTING_MASCARA</t>
  </si>
  <si>
    <t>8809643533249</t>
  </si>
  <si>
    <t>9.5G</t>
  </si>
  <si>
    <t>미샤_노리터치보정카라(블랙)</t>
  </si>
  <si>
    <t>MISSHA NO_RETOUCH_CORRECTING_MASCARA(BL)</t>
  </si>
  <si>
    <t>8809747963430</t>
  </si>
  <si>
    <t>미샤_데미지드헤어테라피미스트</t>
  </si>
  <si>
    <t>MISSHA DAMAGED_HAIR_THERAPY_MIST</t>
  </si>
  <si>
    <t>8809643509879</t>
  </si>
  <si>
    <t>헤어스타일링</t>
  </si>
  <si>
    <t>200ML</t>
  </si>
  <si>
    <t>미샤_데미지드헤어테라피샴푸</t>
  </si>
  <si>
    <t>MISSHA DAMAGED_HAIR_THERAPY_SHAMPOO</t>
  </si>
  <si>
    <t>8809643509824</t>
  </si>
  <si>
    <t>일반헤어케어</t>
  </si>
  <si>
    <t>400ML</t>
  </si>
  <si>
    <t>미샤_데미지드헤어테라피에센스</t>
  </si>
  <si>
    <t>MISSHA DAMAGED_HAIR_THERAPY_ESSENCE</t>
  </si>
  <si>
    <t>8809643509855</t>
  </si>
  <si>
    <t>100ML</t>
  </si>
  <si>
    <t>미샤_데미지드헤어테라피트리트먼트</t>
  </si>
  <si>
    <t>MISSHA DAMAGED_HAIR_THERAPY_TREATMENT</t>
  </si>
  <si>
    <t>8809643509831</t>
  </si>
  <si>
    <t>미샤_데어루즈벨벳_11호영보스</t>
  </si>
  <si>
    <t>MISSHA DARE_ROUGE_VELVET_[NO.11]</t>
  </si>
  <si>
    <t>8809581471337</t>
  </si>
  <si>
    <t>LIP메이크업</t>
  </si>
  <si>
    <t>3.5G</t>
  </si>
  <si>
    <t>미샤_데어루즈벨벳_17호왓더퍼플</t>
  </si>
  <si>
    <t>MISSHA DARE_ROUGE_VELVET_[NO.17]</t>
  </si>
  <si>
    <t>8809581488496</t>
  </si>
  <si>
    <t>미샤_데어루즈벨벳_31호마젠타던</t>
  </si>
  <si>
    <t>MISSHA DARE_ROUGE_VELVET_[NO.31]</t>
  </si>
  <si>
    <t>8809747969432</t>
  </si>
  <si>
    <t>미샤_데어루즈벨벳_32호스칼렛코드</t>
  </si>
  <si>
    <t>MISSHA DARE_ROUGE_VELVET_[NO.32]</t>
  </si>
  <si>
    <t>8809747969449</t>
  </si>
  <si>
    <t>미샤_데어루즈벨벳_4호키치피치</t>
  </si>
  <si>
    <t>MISSHA DARE_ROUGE_VELVET_[NO.4]</t>
  </si>
  <si>
    <t>8809581488557</t>
  </si>
  <si>
    <t>미샤_데어루즈벨벳FW_21호베이지크</t>
  </si>
  <si>
    <t>MISSHA DARE_ROUGE_VELVET_[NO.21]</t>
  </si>
  <si>
    <t>8809643515603</t>
  </si>
  <si>
    <t>미샤_데어루즈쉬어슬릭_04호콜드피버</t>
  </si>
  <si>
    <t>MISSHA DARE_ROUGE_SHEER_SLEEK_[NO.04]</t>
  </si>
  <si>
    <t>8809643524292</t>
  </si>
  <si>
    <t>미샤_데어루즈쉬어슬릭_08호메이플레드</t>
  </si>
  <si>
    <t>MISSHA DARE_ROUGE_SHEER_SLEEK_[NO.08]</t>
  </si>
  <si>
    <t>8809643524339</t>
  </si>
  <si>
    <t>미샤_데어루즈쉬어슬릭_10호올댓로즈</t>
  </si>
  <si>
    <t>MISSHA DARE_ROUGE_SHEER_SLEEK_[NO.10]</t>
  </si>
  <si>
    <t>8809643524353</t>
  </si>
  <si>
    <t>미샤_데어루즈쉬어슬릭_11호디어로제</t>
  </si>
  <si>
    <t>MISSHA DARE_ROUGE_SHEER_SLEEK_[NO.11]</t>
  </si>
  <si>
    <t>8809643524322</t>
  </si>
  <si>
    <t>미샤_데어루즈쉬어슬릭_13호비튼핑크</t>
  </si>
  <si>
    <t>MISSHA DARE_ROUGE_SHEER_SLEEK_[NO.13]</t>
  </si>
  <si>
    <t>8809747969456</t>
  </si>
  <si>
    <t>미샤_데어루즈쉬어슬릭_14호시에나버니</t>
  </si>
  <si>
    <t>MISSHA DARE_ROUGE_SHEER_SLEEK_[NO.14]</t>
  </si>
  <si>
    <t>8809747969463</t>
  </si>
  <si>
    <t>미샤_데어바디로션_양재꽃시장</t>
  </si>
  <si>
    <t>MISSHA DARE_BODY_LOTION_[FLOWER_MARKET]</t>
  </si>
  <si>
    <t>8809643532341</t>
  </si>
  <si>
    <t>바디모이스처</t>
  </si>
  <si>
    <t>500ML</t>
  </si>
  <si>
    <t>미샤_데어바디모이스처워시_연애세포부활</t>
  </si>
  <si>
    <t>MISSHA DARE_BODY_WASH_[LOVE_BEGINS]</t>
  </si>
  <si>
    <t>8809643532334</t>
  </si>
  <si>
    <t>바디워시</t>
  </si>
  <si>
    <t>미샤_데어바디미스트_5성급호텔침구</t>
  </si>
  <si>
    <t>MISSHA DARE_BODY_MIST_[PURE_BED_LINEN]</t>
  </si>
  <si>
    <t>8809643532310</t>
  </si>
  <si>
    <t>105ML</t>
  </si>
  <si>
    <t>미샤_데어바디미스트_깐자몽</t>
  </si>
  <si>
    <t>MISSHA DARE_BODY_MIST_[FRESH_GRAPEFRUIT]</t>
  </si>
  <si>
    <t>8809643531351</t>
  </si>
  <si>
    <t>미샤_데어바디미스트_산타모니카해변</t>
  </si>
  <si>
    <t>MISSHA DARE_BODY_MIST[SANTAMONICA_BEACH]</t>
  </si>
  <si>
    <t>8809643531368</t>
  </si>
  <si>
    <t>미샤_데어바디미스트_양재꽃시장</t>
  </si>
  <si>
    <t>MISSHA DARE_BODY_MIST_[FLOWER_MARKET]</t>
  </si>
  <si>
    <t>8809643531320</t>
  </si>
  <si>
    <t>미샤_데어바디미스트_페어앤로즈</t>
  </si>
  <si>
    <t>MISSHA DARE_BODY_MIST_[PEAR_AND_ROSE]</t>
  </si>
  <si>
    <t>8809643531375</t>
  </si>
  <si>
    <t>미샤_데어바디미스트_푹잠유도제</t>
  </si>
  <si>
    <t>MISSHA DARE_BODY_MIST_[DEEP_SLEEP]</t>
  </si>
  <si>
    <t>8809643531337</t>
  </si>
  <si>
    <t>미샤_데어바디워시_양재꽃시장</t>
  </si>
  <si>
    <t>MISSHA DARE_BODY_WASH_[FLOWER_MARKET]</t>
  </si>
  <si>
    <t>8809643532327</t>
  </si>
  <si>
    <t>미샤_데어바디핸드크림_5성급호텔침구</t>
  </si>
  <si>
    <t>MISSHA DAREBODY_HANDCREAM[PUREBEDLINEN]</t>
  </si>
  <si>
    <t>8809643546560</t>
  </si>
  <si>
    <t>핸드&amp;풋케어</t>
  </si>
  <si>
    <t>미샤_데어바디핸드크림_깐자몽</t>
  </si>
  <si>
    <t>MISSHA DAREBODY_HANDCREAM[GRAPEFRUIT]</t>
  </si>
  <si>
    <t>8809643546577</t>
  </si>
  <si>
    <t>미샤_데어바디핸드크림_데어센트</t>
  </si>
  <si>
    <t>MISSHA DAREBODY_HANDCREAM[DARE_SCENT]</t>
  </si>
  <si>
    <t>8809643546546</t>
  </si>
  <si>
    <t>미샤_데어바디핸드크림_산타모니카해변</t>
  </si>
  <si>
    <t>MISSHA DAREBODY_HANDCREAM[SANTA_MONICA]</t>
  </si>
  <si>
    <t>8809643546553</t>
  </si>
  <si>
    <t>미샤_데어틴트듀이드롭_1호베비코랄</t>
  </si>
  <si>
    <t>MISSHA DARETINT_DEWY_DROP_BABY_CORAL</t>
  </si>
  <si>
    <t>8809747942763</t>
  </si>
  <si>
    <t>4.3G</t>
  </si>
  <si>
    <t>미샤_데어틴트듀이드롭_3호하트시럽</t>
  </si>
  <si>
    <t>MISSHA DARETINT_DEWY_DROP_HEART_SYRUP</t>
  </si>
  <si>
    <t>8809747942787</t>
  </si>
  <si>
    <t>미샤_데어틴트듀이드롭_4호핑크페블</t>
  </si>
  <si>
    <t>MISSHA DARETINT_DEWY_DROP_PINK_PEBBLE</t>
  </si>
  <si>
    <t>8809747942794</t>
  </si>
  <si>
    <t>미샤_데어틴트듀이드롭_5호로지드롭</t>
  </si>
  <si>
    <t>MISSHA DARETINT_DEWY_DROP_ROSY_DROP</t>
  </si>
  <si>
    <t>8809747942800</t>
  </si>
  <si>
    <t>미샤_데어틴트립밤_1호핑크슈</t>
  </si>
  <si>
    <t>MISSHA DARETINT_LIP_BALM_PINK_CHOU</t>
  </si>
  <si>
    <t>8809747943340</t>
  </si>
  <si>
    <t>4.8G</t>
  </si>
  <si>
    <t>미샤_데어틴트립밤_2호듀이베리</t>
  </si>
  <si>
    <t>MISSHA DARETINT_LIP_BALM_DEWY_BERRY</t>
  </si>
  <si>
    <t>8809747943357</t>
  </si>
  <si>
    <t>미샤_데어틴트립밤_3호코랄룩</t>
  </si>
  <si>
    <t>MISSHA DARETINT_LIP_BALM_CORAL_LOOK</t>
  </si>
  <si>
    <t>8809747943364</t>
  </si>
  <si>
    <t>미샤_데어틴트멜티벨벳_2호로지풀데이</t>
  </si>
  <si>
    <t>MISSHA DARETINT_MELTY_VELVET_ROSYFUL_DAY</t>
  </si>
  <si>
    <t>8809747943296</t>
  </si>
  <si>
    <t>4.5G</t>
  </si>
  <si>
    <t>미샤_데어틴트멜티벨벳_4호로지클라우드</t>
  </si>
  <si>
    <t>MISSHA DARETINT_MELTY_VELVET_ROSY_CLOUD</t>
  </si>
  <si>
    <t>8809747943319</t>
  </si>
  <si>
    <t>미샤_데어틴트멜티벨벳_5호로즈레터</t>
  </si>
  <si>
    <t>MISSHA DARETINT_MELTY_VELVET_ROSE_LETTER</t>
  </si>
  <si>
    <t>8809747943326</t>
  </si>
  <si>
    <t>미샤_데어틴트멜티벨벳_6호로지로파이</t>
  </si>
  <si>
    <t>MISSHA DARETINT_MELTY_VELVET_ROSY_LOFI</t>
  </si>
  <si>
    <t>8809747943333</t>
  </si>
  <si>
    <t>미샤_데이바이브팔레트_4호프리마핑크</t>
  </si>
  <si>
    <t>MISSHA DAY_VIBE_PALETTE_[#4PRIMA_PINK]</t>
  </si>
  <si>
    <t>8809747953592</t>
  </si>
  <si>
    <t>3G</t>
  </si>
  <si>
    <t>미샤_듀이글로시아이즈_오렌지페코_18년</t>
  </si>
  <si>
    <t>MISSHA DEWY_GLOSSY_EYES_[ORANGE_PEKOE]</t>
  </si>
  <si>
    <t>8809581453982</t>
  </si>
  <si>
    <t>미샤_듀이글로시아이즈_화이트비치_18년</t>
  </si>
  <si>
    <t>MISSHA DEWY_GLOSSY_EYES_[WHITE_BEACH]</t>
  </si>
  <si>
    <t>8809581453944</t>
  </si>
  <si>
    <t>미샤_듀이루즈_돌리코랄</t>
  </si>
  <si>
    <t>MISSHA DEWY_ROUGE_[RD03]</t>
  </si>
  <si>
    <t>8809581462304</t>
  </si>
  <si>
    <t>3.3G</t>
  </si>
  <si>
    <t>미샤_듀이루즈_로즈제라늄</t>
  </si>
  <si>
    <t>MISSHA DEWY_ROUGE_[CR04]</t>
  </si>
  <si>
    <t>8809581462366</t>
  </si>
  <si>
    <t>미샤_듀이루즈_멜로우피치</t>
  </si>
  <si>
    <t>MISSHA DEWY_ROUGE_[RD04]</t>
  </si>
  <si>
    <t>8809581462311</t>
  </si>
  <si>
    <t>미샤_듀이루즈_쉬폰드레스</t>
  </si>
  <si>
    <t>MISSHA DEWY_ROUGE_[PK02]</t>
  </si>
  <si>
    <t>8809581462380</t>
  </si>
  <si>
    <t>미샤_듀이루즈_슬로잉코랄</t>
  </si>
  <si>
    <t>MISSHA DEWY_ROUGE_[CR05]</t>
  </si>
  <si>
    <t>8809747956111</t>
  </si>
  <si>
    <t>미샤_듀이루즈_애플시럽</t>
  </si>
  <si>
    <t>MISSHA DEWY_ROUGE_[RD05]</t>
  </si>
  <si>
    <t>8809747956128</t>
  </si>
  <si>
    <t>미샤_듀이루즈_잉카로즈</t>
  </si>
  <si>
    <t>MISSHA DEWY_ROUGE_[CR01]</t>
  </si>
  <si>
    <t>8809581462335</t>
  </si>
  <si>
    <t>미샤_듀이루즈_페어리드림</t>
  </si>
  <si>
    <t>MISSHA DEWY_ROUGE_[PK01]</t>
  </si>
  <si>
    <t>8809581462373</t>
  </si>
  <si>
    <t>미샤_래디언스퍼펙트핏쿠션_19호아이보리_No.19</t>
  </si>
  <si>
    <t>MISSHA RADIANCE_PERFECTFITFOUNDATION_19</t>
  </si>
  <si>
    <t>8809643525732</t>
  </si>
  <si>
    <t>미샤_래디언스퍼펙트핏쿠션_21호바닐라_No.21N</t>
  </si>
  <si>
    <t>MISSHA RADIANCE_PERFECT_FIT_CUSHION_22N</t>
  </si>
  <si>
    <t>8809643525756</t>
  </si>
  <si>
    <t>미샤_래디언스퍼펙트핏쿠션_21호페어_No.21P</t>
  </si>
  <si>
    <t>MISSHA RADIANCE_PERFECT_FIT_CUSHION_22P</t>
  </si>
  <si>
    <t>8809643525749</t>
  </si>
  <si>
    <t>미샤_래디언스퍼펙트핏쿠션_23호샌드_No.23</t>
  </si>
  <si>
    <t>MISSHA RADIANCE_PERFECT_FIT_CUSHION_23</t>
  </si>
  <si>
    <t>8809643525763</t>
  </si>
  <si>
    <t>미샤_래디언스퍼펙트핏파운데이션_23호샌드_No.23</t>
  </si>
  <si>
    <t>MISSHA RADIANCE_PERFECTFITFOUNDATION_23</t>
  </si>
  <si>
    <t>8809643525725</t>
  </si>
  <si>
    <t>35ML</t>
  </si>
  <si>
    <t>미샤_레이어링핏_베이스_민트</t>
  </si>
  <si>
    <t>MISSHA_LAYERING_FIT_BASE_MINT</t>
  </si>
  <si>
    <t>8809747957194</t>
  </si>
  <si>
    <t>미샤_레이어링핏_베이스_바이올렛</t>
  </si>
  <si>
    <t>MISSHA_LAYERING_FIT_BASE_VIOLET</t>
  </si>
  <si>
    <t>8809747957200</t>
  </si>
  <si>
    <t>미샤_레이어링핏_쿠션_세미글로우_21호바닐라_미니</t>
  </si>
  <si>
    <t>MISSHA_LAYERING_FIT_CUSHION_SEMIGLOW_21V</t>
  </si>
  <si>
    <t>8800287111008</t>
  </si>
  <si>
    <t>5G</t>
  </si>
  <si>
    <t>미샤_레이어링핏_쿠션_세미글로우_23호샌드_미니</t>
  </si>
  <si>
    <t>MISSHA_LAYERING_FIT_CUSHION_SEMIGLOW_23S</t>
  </si>
  <si>
    <t>8800287111015</t>
  </si>
  <si>
    <t>미샤_레이어링핏_파운데이션_세미글로우_19호_아이보리</t>
  </si>
  <si>
    <t>MISSHA_GLOWLAYERINGFIT_FD_SEMIGLOW_19.I</t>
  </si>
  <si>
    <t>8809747957156</t>
  </si>
  <si>
    <t>미샤_레이어링핏_파운데이션_세미글로우_21호_바닐라</t>
  </si>
  <si>
    <t>MISSHA_GLOWLAYERINGFIT_FD_SEMIGLOW_21.V</t>
  </si>
  <si>
    <t>8809747957170</t>
  </si>
  <si>
    <t>미샤_레이어링핏_파운데이션_세미글로우_21호_페어</t>
  </si>
  <si>
    <t>MISSHA_GLOWLAYERINGFIT_FD_SEMIGLOW_21.F</t>
  </si>
  <si>
    <t>8809747957163</t>
  </si>
  <si>
    <t>미샤_레이어링핏_파운데이션_세미글로우_23호_샌드</t>
  </si>
  <si>
    <t>MISSHA_GLOWLAYERINGFIT_FD_SEMIGLOW_23.S</t>
  </si>
  <si>
    <t>8809747957187</t>
  </si>
  <si>
    <t>미샤_레이어링핏_파인피토뮤신_세럼_비비크림_브랜</t>
  </si>
  <si>
    <t>MISSHA LAYERINGFIT PINEPHYTOMUCINBB_BRAN</t>
  </si>
  <si>
    <t>8800287110162</t>
  </si>
  <si>
    <t>미샤_레이어링핏_파인피토뮤신_세럼_비비크림_코쿤</t>
  </si>
  <si>
    <t>MISSHA LAYERINGFITPINEPHYTOMUCINBBCOCOON</t>
  </si>
  <si>
    <t>8809747968411</t>
  </si>
  <si>
    <t>미샤_레이어링핏_파인피토뮤신_세럼_쿠션_브랜</t>
  </si>
  <si>
    <t>MISSHLAYERINGFITPINEPHYTOMUCINCUSHION_BR</t>
  </si>
  <si>
    <t>8800287110193</t>
  </si>
  <si>
    <t>미샤_레이어링핏_파인피토뮤신_세럼_쿠션_브랜_미니</t>
  </si>
  <si>
    <t>MISSHA_LAYERING_FIT_PINE_PHYTO_#BRAN_M</t>
  </si>
  <si>
    <t>8800287111046</t>
  </si>
  <si>
    <t>미샤_레이어링핏_파인피토뮤신_세럼_쿠션_코쿤</t>
  </si>
  <si>
    <t>MISSHLAYERINGFITPINEPHYTOMUCINCUSHION_CO</t>
  </si>
  <si>
    <t>8800287110186</t>
  </si>
  <si>
    <t>미샤_레이어링핏_파인피토뮤신_세럼_쿠션_코쿤_미니</t>
  </si>
  <si>
    <t>MISSHA_LAYERING_FIT_PINE_PHYTO_#COCOON_M</t>
  </si>
  <si>
    <t>8800287111039</t>
  </si>
  <si>
    <t>미샤_롱웨어젤펜슬라이너_티탄블랙</t>
  </si>
  <si>
    <t>MISSHA LONGWEAR_GEL_PENCIL_[TITAN_BLACK]</t>
  </si>
  <si>
    <t>8809581462687</t>
  </si>
  <si>
    <t>0.14G</t>
  </si>
  <si>
    <t>미샤_롱웨어젤펜슬라이너_피칸브라운</t>
  </si>
  <si>
    <t>MISSHA LONGWEAR_GEL_PENCIL_[PECAN_BROWN]</t>
  </si>
  <si>
    <t>8809581462694</t>
  </si>
  <si>
    <t>미샤_리퀴드샤프라이너(R)</t>
  </si>
  <si>
    <t>MISSHA LIQUID_SHARP_LINER(R)</t>
  </si>
  <si>
    <t>8809747946358</t>
  </si>
  <si>
    <t>6G</t>
  </si>
  <si>
    <t>미샤_마스큐어AC케어솔루션시트마스크_NaCl</t>
  </si>
  <si>
    <t>MISSHA MASCURE_AC_CARE_SHEET_MASK</t>
  </si>
  <si>
    <t>8809581456570</t>
  </si>
  <si>
    <t>28ML</t>
  </si>
  <si>
    <t>미샤_마스큐어각질케어솔루션시트마스크_PHA</t>
  </si>
  <si>
    <t>MISSHA MASCURE_PEELING_SHEET_MASK</t>
  </si>
  <si>
    <t>8809581456563</t>
  </si>
  <si>
    <t>미샤_마스큐어레스큐솔루션시트마스크_마데카소사이드</t>
  </si>
  <si>
    <t>MISSHA MASCURE_RESCUE_SHEET_MASK</t>
  </si>
  <si>
    <t>8809581456600</t>
  </si>
  <si>
    <t>미샤_마스큐어미백솔루션시트마스크_글루타티온</t>
  </si>
  <si>
    <t>MISSHA MASCURE_WHITENING_SHEET_MASK</t>
  </si>
  <si>
    <t>8809581456556</t>
  </si>
  <si>
    <t>미샤_마스큐어보습솔루션시트마스크_세라마이드</t>
  </si>
  <si>
    <t>MISSHA MASCURE_MOISTURE_SHEET_MASK</t>
  </si>
  <si>
    <t>8809581456587</t>
  </si>
  <si>
    <t>미샤_마스큐어수분솔루션시트마스크_히아루론산</t>
  </si>
  <si>
    <t>MISSHA MASCURE_HYDRA_SHEET_MASK</t>
  </si>
  <si>
    <t>8809581456549</t>
  </si>
  <si>
    <t>미샤_마스큐어영양솔루션시트마스크_프로폴리스</t>
  </si>
  <si>
    <t>MISSHA MASCURE_NUTRITION_SHEET_MASK</t>
  </si>
  <si>
    <t>8809581456594</t>
  </si>
  <si>
    <t>미샤_마스큐어진정솔루션시트마스크_구아이아줄렌</t>
  </si>
  <si>
    <t>MISSHA MASCURE_CALMING_SHEET_MASK</t>
  </si>
  <si>
    <t>8809581456617</t>
  </si>
  <si>
    <t>미샤_매직쿠션_커버래스팅_21호(R)</t>
  </si>
  <si>
    <t>MISSHA MAGIC_CUSHION_COVER_LASTING_21(R)</t>
  </si>
  <si>
    <t>8809747960903</t>
  </si>
  <si>
    <t>미샤_매직쿠션_커버래스팅_23호(R)</t>
  </si>
  <si>
    <t>MISSHA MAGIC_CUSHION_COVER_LASTING_23(R)</t>
  </si>
  <si>
    <t>8809747960910</t>
  </si>
  <si>
    <t>미샤_매직쿠션_커버래스팅_25호(R)</t>
  </si>
  <si>
    <t>MISSHA MAGIC_CUSHION_COVER_LASTING_25(R)</t>
  </si>
  <si>
    <t>8809747964994</t>
  </si>
  <si>
    <t>미샤_매직쿠션_커버래스팅_27호(R)</t>
  </si>
  <si>
    <t>MISSHA MAGIC_CUSHION_COVER_LASTING_27(R)</t>
  </si>
  <si>
    <t>8809747965007</t>
  </si>
  <si>
    <t>미샤_맨즈큐어그루밍센스립밤</t>
  </si>
  <si>
    <t>MISSHA MEN'S_CURE_GROOMING_SENSE_LIPBALM</t>
  </si>
  <si>
    <t>8809643527088</t>
  </si>
  <si>
    <t>남성케어</t>
  </si>
  <si>
    <t>3.7G</t>
  </si>
  <si>
    <t>미샤_모던섀도우_101페일블룸</t>
  </si>
  <si>
    <t>MISSHA MODERN_SHADOW_[101]</t>
  </si>
  <si>
    <t>8809747957644</t>
  </si>
  <si>
    <t>1.7G</t>
  </si>
  <si>
    <t>미샤_모던섀도우_102베이비솝</t>
  </si>
  <si>
    <t>MISSHA MODERN_SHADOW_[102]</t>
  </si>
  <si>
    <t>8809747957651</t>
  </si>
  <si>
    <t>미샤_모던섀도우_103오피스코랄</t>
  </si>
  <si>
    <t>MISSHA MODERN_SHADOW_[103]</t>
  </si>
  <si>
    <t>8809747957668</t>
  </si>
  <si>
    <t>미샤_모던섀도우_104시크아이리스</t>
  </si>
  <si>
    <t>MISSHA MODERN_SHADOW_[104]</t>
  </si>
  <si>
    <t>8809747957675</t>
  </si>
  <si>
    <t>미샤_모던섀도우_105프롬핑크</t>
  </si>
  <si>
    <t>MISSHA MODERN_SHADOW_[105]</t>
  </si>
  <si>
    <t>8809747957682</t>
  </si>
  <si>
    <t>미샤_모던섀도우_106포에버피치</t>
  </si>
  <si>
    <t>MISSHA MODERN_SHADOW_[106]</t>
  </si>
  <si>
    <t>8809747957699</t>
  </si>
  <si>
    <t>미샤_모던섀도우_107웜앤퍼지</t>
  </si>
  <si>
    <t>MISSHA MODERN_SHADOW_[107]</t>
  </si>
  <si>
    <t>8809747957705</t>
  </si>
  <si>
    <t>미샤_모던섀도우_108테디시어링</t>
  </si>
  <si>
    <t>MISSHA MODERN_SHADOW_[108]</t>
  </si>
  <si>
    <t>8809747957712</t>
  </si>
  <si>
    <t>미샤_모던섀도우_109모브블렌드</t>
  </si>
  <si>
    <t>MISSHA MODERN_SHADOW_[109]</t>
  </si>
  <si>
    <t>8809747957729</t>
  </si>
  <si>
    <t>미샤_모던섀도우_110로지텐셜</t>
  </si>
  <si>
    <t>MISSHA MODERN_SHADOW_[110]</t>
  </si>
  <si>
    <t>8809747957736</t>
  </si>
  <si>
    <t>미샤_모던섀도우_111진저파운드</t>
  </si>
  <si>
    <t>MISSHA MODERN_SHADOW_[111]</t>
  </si>
  <si>
    <t>8809747957743</t>
  </si>
  <si>
    <t>미샤_모던섀도우_112모닝커피</t>
  </si>
  <si>
    <t>MISSHA MODERN_SHADOW_[112]</t>
  </si>
  <si>
    <t>8809747957750</t>
  </si>
  <si>
    <t>미샤_모던섀도우_113더스티로드</t>
  </si>
  <si>
    <t>MISSHA MODERN_SHADOW_[113]</t>
  </si>
  <si>
    <t>8809747957767</t>
  </si>
  <si>
    <t>미샤_모던섀도우_114캐니언클레이</t>
  </si>
  <si>
    <t>MISSHA MODERN_SHADOW_[114]</t>
  </si>
  <si>
    <t>8809747957774</t>
  </si>
  <si>
    <t>미샤_모던섀도우_115스모크오크</t>
  </si>
  <si>
    <t>MISSHA MODERN_SHADOW_[115]</t>
  </si>
  <si>
    <t>8809747957781</t>
  </si>
  <si>
    <t>미샤_모던섀도우_116코드블랙</t>
  </si>
  <si>
    <t>MISSHA MODERN_SHADOW_[116]</t>
  </si>
  <si>
    <t>8809747957798</t>
  </si>
  <si>
    <t>미샤_모던섀도우_118리틀시스</t>
  </si>
  <si>
    <t>MISSHA MODERN_SHADOW_[118]</t>
  </si>
  <si>
    <t>8809747968091</t>
  </si>
  <si>
    <t>미샤_모던섀도우_201레이스쉬폰</t>
  </si>
  <si>
    <t>MISSHA MODERN_SHADOW_[201]</t>
  </si>
  <si>
    <t>8809747957804</t>
  </si>
  <si>
    <t>미샤_모던섀도우_202핑키썬레이</t>
  </si>
  <si>
    <t>MISSHA MODERN_SHADOW_[202]</t>
  </si>
  <si>
    <t>8809747957811</t>
  </si>
  <si>
    <t>미샤_모던섀도우_203슈퍼샤이</t>
  </si>
  <si>
    <t>MISSHA MODERN_SHADOW_[203]</t>
  </si>
  <si>
    <t>8809747957828</t>
  </si>
  <si>
    <t>미샤_모던섀도우_204쉬어팬지</t>
  </si>
  <si>
    <t>MISSHA MODERN_SHADOW_[204]</t>
  </si>
  <si>
    <t>8809747957835</t>
  </si>
  <si>
    <t>미샤_모던섀도우_205아이스트러커</t>
  </si>
  <si>
    <t>MISSHA MODERN_SHADOW_[205]</t>
  </si>
  <si>
    <t>8809747957842</t>
  </si>
  <si>
    <t>미샤_모던섀도우_206새틴베이지</t>
  </si>
  <si>
    <t>MISSHA MODERN_SHADOW_[206]</t>
  </si>
  <si>
    <t>8809747957859</t>
  </si>
  <si>
    <t>미샤_모던섀도우_301윈터솔트</t>
  </si>
  <si>
    <t>MISSHA MODERN_SHADOW_[301]</t>
  </si>
  <si>
    <t>8809747957866</t>
  </si>
  <si>
    <t>미샤_모던섀도우_302썸머피즈</t>
  </si>
  <si>
    <t>MISSHA MODERN_SHADOW_[302]</t>
  </si>
  <si>
    <t>8809747957873</t>
  </si>
  <si>
    <t>미샤_모던섀도우_304뉴플래닛</t>
  </si>
  <si>
    <t>MISSHA MODERN_SHADOW_[304]</t>
  </si>
  <si>
    <t>8809747957897</t>
  </si>
  <si>
    <t>미샤_모던섀도우_305브라이덜피치</t>
  </si>
  <si>
    <t>MISSHA MODERN_SHADOW_[305]</t>
  </si>
  <si>
    <t>8806185720168</t>
  </si>
  <si>
    <t>미샤_모던섀도우_306피오니부케</t>
  </si>
  <si>
    <t>MISSHA MODERN_SHADOW_[306]</t>
  </si>
  <si>
    <t>8806185720205</t>
  </si>
  <si>
    <t>미샤_모던섀도우_308트윈버스</t>
  </si>
  <si>
    <t>MISSHA MODERN_SHADOW_[308]</t>
  </si>
  <si>
    <t>8809747968114</t>
  </si>
  <si>
    <t>미샤_모던팟_101허니애프리콧</t>
  </si>
  <si>
    <t>MISSHA MODERN_POT_[101]</t>
  </si>
  <si>
    <t>8809747967285</t>
  </si>
  <si>
    <t>미샤_모던팟_102피치컨페티</t>
  </si>
  <si>
    <t>MISSHA MODERN_POT_[102]</t>
  </si>
  <si>
    <t>8809747967292</t>
  </si>
  <si>
    <t>미샤_모던팟_103디어버니</t>
  </si>
  <si>
    <t>MISSHA MODERN_POT_[103]</t>
  </si>
  <si>
    <t>8809747967322</t>
  </si>
  <si>
    <t>미샤_모던팟_104비마이러브</t>
  </si>
  <si>
    <t>MISSHA MODERN_POT_[104]</t>
  </si>
  <si>
    <t>8809747967339</t>
  </si>
  <si>
    <t>미샤_모던팟_201키치리본</t>
  </si>
  <si>
    <t>MISSHA MODERN_POT_[201]</t>
  </si>
  <si>
    <t>8809747967308</t>
  </si>
  <si>
    <t>1.3G</t>
  </si>
  <si>
    <t>미샤_모던팟_202코랄비트</t>
  </si>
  <si>
    <t>MISSHA MODERN_POT_[202]</t>
  </si>
  <si>
    <t>8809747967315</t>
  </si>
  <si>
    <t>미샤_모던팟_203로맨틱프린지</t>
  </si>
  <si>
    <t>MISSHA MODERN_POT_[203]</t>
  </si>
  <si>
    <t>8809747968121</t>
  </si>
  <si>
    <t>미샤_모던팟_204애플피크</t>
  </si>
  <si>
    <t>MISSHA MODERN_POT_[204]</t>
  </si>
  <si>
    <t>8809747968138</t>
  </si>
  <si>
    <t>미샤_모던팟_301피치선라이트</t>
  </si>
  <si>
    <t>MISSHA MODERN_POT_[301]</t>
  </si>
  <si>
    <t>8809747967346</t>
  </si>
  <si>
    <t>미샤_모던팟_302히든블루</t>
  </si>
  <si>
    <t>MISSHA MODERN_POT_[302]</t>
  </si>
  <si>
    <t>8809747967353</t>
  </si>
  <si>
    <t>미샤_모이스트레이어링스타터_골드토핑</t>
  </si>
  <si>
    <t>MISSHA MOISTLAY_ERINGSTARTER_GOLDTOPPING</t>
  </si>
  <si>
    <t>8809530070581</t>
  </si>
  <si>
    <t>미샤_비타씨플러스_데일리토닝시트마스크</t>
  </si>
  <si>
    <t>MISSHA VITA_C_PLUS_DAILY_TONING_MASK</t>
  </si>
  <si>
    <t>8809747952595</t>
  </si>
  <si>
    <t>350G</t>
  </si>
  <si>
    <t>미샤_비타씨플러스_잡티씨 톤업 앰플패드</t>
  </si>
  <si>
    <t>MISSHA VITA_C_TONE_UP_PADS_(210ML)</t>
  </si>
  <si>
    <t>8809747950898</t>
  </si>
  <si>
    <t>210G</t>
  </si>
  <si>
    <t>미샤_비타씨플러스_잡티씨_탄력_앰플밤스틱</t>
  </si>
  <si>
    <t>MISSHA VITA_C_AMPOULE_STICK_(10ML)</t>
  </si>
  <si>
    <t>8809747946822</t>
  </si>
  <si>
    <t>미샤_비타씨플러스슬리핑팩크림</t>
  </si>
  <si>
    <t>MISSHA VITA_C_PLUS_SLEEPING_PACK_CREAM</t>
  </si>
  <si>
    <t>8809747962624</t>
  </si>
  <si>
    <t>팩류</t>
  </si>
  <si>
    <t>미샤_비타씨플러스안색토너</t>
  </si>
  <si>
    <t>MISSHA VITA_C_TONER_(200ML)</t>
  </si>
  <si>
    <t>8809643525169</t>
  </si>
  <si>
    <t>미샤_비타씨플러스앰플마스크</t>
  </si>
  <si>
    <t>MISSHA VITA_C_AMPOULE_MASK_(27ML)</t>
  </si>
  <si>
    <t>8809747944040</t>
  </si>
  <si>
    <t>27G</t>
  </si>
  <si>
    <t>미샤_비타씨플러스올인원팩폼클렌저_200ml</t>
  </si>
  <si>
    <t>MISSHA VITA_C_ALL_IN_ONE_CLEANSER</t>
  </si>
  <si>
    <t>8809747956210</t>
  </si>
  <si>
    <t>미샤_비타씨플러스이레이저토닝크림</t>
  </si>
  <si>
    <t>MISSHA VITA_C_TONING_CREAM_(30ML)</t>
  </si>
  <si>
    <t>8809747923564</t>
  </si>
  <si>
    <t>미샤_비타씨플러스잡티씨_2종기획세트</t>
  </si>
  <si>
    <t>MISSHA VITA_C_SKINCARE_SET_(2PCS)</t>
  </si>
  <si>
    <t>8809747951048</t>
  </si>
  <si>
    <t>95G</t>
  </si>
  <si>
    <t>미샤_비타씨플러스잡티씨집중앰플</t>
  </si>
  <si>
    <t>MISSHA VITA_C_CONCENTRATE_AMPOULE_(15ML)</t>
  </si>
  <si>
    <t>8809643523455</t>
  </si>
  <si>
    <t>미샤_비타씨플러스잡티씨탄력앰플re_30ml</t>
  </si>
  <si>
    <t>MISSHA VITA_C_FIRMING_AMPOULE_(30ML)</t>
  </si>
  <si>
    <t>8809747923571</t>
  </si>
  <si>
    <t>미샤_비타씨플러스지우개클렌징폼</t>
  </si>
  <si>
    <t>MISSHA VITA_C_CLEANSING_FOAM_(200ML)</t>
  </si>
  <si>
    <t>8809643523479</t>
  </si>
  <si>
    <t>미샤_비폴렌 리뉴 앰플크림</t>
  </si>
  <si>
    <t>MISSHA BEE POLLEN AMPOULE CREAM_60ML</t>
  </si>
  <si>
    <t>8809747955725</t>
  </si>
  <si>
    <t>60ML</t>
  </si>
  <si>
    <t>미샤_비폴렌리뉴_스페셜기획세트</t>
  </si>
  <si>
    <t>MISSHA BEE_POLLEN_SPECIAL_SET_(2PCS)</t>
  </si>
  <si>
    <t>8809747950881</t>
  </si>
  <si>
    <t>120G</t>
  </si>
  <si>
    <t>미샤_비폴렌리뉴_앰플미스트</t>
  </si>
  <si>
    <t>MISSHA BEE_POLLEN_AMPOULE_MIST_(100ML)</t>
  </si>
  <si>
    <t>8809747948420</t>
  </si>
  <si>
    <t>미샤_비폴렌리뉴모이스처라이저</t>
  </si>
  <si>
    <t>MISSHA BEE_POLLEN_MOISTURISER_(130ML)</t>
  </si>
  <si>
    <t>8809643521048</t>
  </si>
  <si>
    <t>130ML</t>
  </si>
  <si>
    <t>미샤_비폴렌리뉴스킨케어2종세트(스킨+로션)</t>
  </si>
  <si>
    <t>MISSHA BEE_POLLEN_SKIN_CARE_SET_(2PCS)</t>
  </si>
  <si>
    <t>8809643525299</t>
  </si>
  <si>
    <t>360ML</t>
  </si>
  <si>
    <t>미샤_비폴렌리뉴아이앰풀러(튜브)</t>
  </si>
  <si>
    <t>MISSHA BEE_POLLEN_EYE_AMPOULER_(30ML)</t>
  </si>
  <si>
    <t>8809643522984</t>
  </si>
  <si>
    <t>미샤_비폴렌리뉴앰풀러</t>
  </si>
  <si>
    <t>MISSHA BEE_POLLEN_AMPOULER_(40ML)</t>
  </si>
  <si>
    <t>8809581450929</t>
  </si>
  <si>
    <t>미샤_비폴렌리뉴앰풀스킨</t>
  </si>
  <si>
    <t>MISSHA BEE_POLLEN_AMPOULE_SKIN_(150ML)</t>
  </si>
  <si>
    <t>8809643521055</t>
  </si>
  <si>
    <t>미샤_비폴렌리뉴크림</t>
  </si>
  <si>
    <t>MISSHA BEE_POLLEN_CREAM_(50ML)</t>
  </si>
  <si>
    <t>8809581450936</t>
  </si>
  <si>
    <t>미샤_비폴렌리뉴트리트먼트</t>
  </si>
  <si>
    <t>MISSHA BEE_POLLEN_TREATMENT_(150ML)</t>
  </si>
  <si>
    <t>8809581451216</t>
  </si>
  <si>
    <t>미샤_비폴렌리뉴허니마스크_130ml</t>
  </si>
  <si>
    <t>MISSHA BEE_POLLEN_HONEY_MASK_(130ml)</t>
  </si>
  <si>
    <t>8809747964123</t>
  </si>
  <si>
    <t>미샤_세라마이드캡슐핸드크림_R</t>
  </si>
  <si>
    <t>MISSHA TOTAL_CERAMIDE_CAPSULE_HAND_CREAM</t>
  </si>
  <si>
    <t>8809643515580</t>
  </si>
  <si>
    <t>미샤_세이프블록RX 로지 톤업 선 SPF50+/PA++++</t>
  </si>
  <si>
    <t>MISSHA SAFE_BLOCK_RX_ROSY_TONE_UP_SUN</t>
  </si>
  <si>
    <t>8809747943180</t>
  </si>
  <si>
    <t>미샤_세이프블록RX 브라이트닝 톤업 선 SPF50+/PA++++</t>
  </si>
  <si>
    <t>MISSHA SAFE_BLOCK_RX_BRIGHTENING_SUN</t>
  </si>
  <si>
    <t>8809747941476</t>
  </si>
  <si>
    <t>미샤_세이프블록RX 커버 톤업 선 SPF50+/PA++++</t>
  </si>
  <si>
    <t>MISSHA SAFE_BLOCK_RX_COVER_TONE_UP_SUN</t>
  </si>
  <si>
    <t>8809643523486</t>
  </si>
  <si>
    <t>미샤_세이프블록RX 커버 톤업 선쿠션 SPF50+/PA++++</t>
  </si>
  <si>
    <t>MISSHA SAFE_BLOCK_RX_COVER_SUN_CUSHION</t>
  </si>
  <si>
    <t>8809643523509</t>
  </si>
  <si>
    <t>미샤_세이프블록RX로지톤업선쿠션SPF50+PA++++_12g</t>
  </si>
  <si>
    <t>MISSHA SAFE BLOCK RX ROSY SUN CUSHION</t>
  </si>
  <si>
    <t>8809747957101</t>
  </si>
  <si>
    <t>12G</t>
  </si>
  <si>
    <t>미샤_셀리뉴스네일3종기획세트</t>
  </si>
  <si>
    <t>MS SNAIL SKIN CARE SET(3PIECE+MINI)</t>
  </si>
  <si>
    <t>8809747968879</t>
  </si>
  <si>
    <t>830ML</t>
  </si>
  <si>
    <t>미샤_셀리뉴스네일슬리핑마스크</t>
  </si>
  <si>
    <t>MISSHA_CELL_RENEW_SLEEPING_MASK</t>
  </si>
  <si>
    <t>8809581458611</t>
  </si>
  <si>
    <t>110ML</t>
  </si>
  <si>
    <t>미샤_셀리뉴스네일포밍클렌저</t>
  </si>
  <si>
    <t>MISSHA_CELL_RENEW_CLEANSING_FOAM</t>
  </si>
  <si>
    <t>8809581458550</t>
  </si>
  <si>
    <t>미샤_수퍼아쿠아울트라히알론마일드필</t>
  </si>
  <si>
    <t>MISSHA SUPERAQUA_HYALRON_MILD_PEEL</t>
  </si>
  <si>
    <t>8809643520133</t>
  </si>
  <si>
    <t>250ML</t>
  </si>
  <si>
    <t>미샤_수퍼아쿠아울트라히알론미셀라클렌징워터</t>
  </si>
  <si>
    <t>MISSHA SUPERAQUA_HYALRON_CLEANSING_WATER</t>
  </si>
  <si>
    <t>8809643507295</t>
  </si>
  <si>
    <t>미샤_수퍼아쿠아울트라히알론밤크림_R</t>
  </si>
  <si>
    <t>MISSHA SUPERAQUA_HYALRON_BALM_CREAM</t>
  </si>
  <si>
    <t>8809747928743</t>
  </si>
  <si>
    <t>70ML</t>
  </si>
  <si>
    <t>미샤_수퍼아쿠아울트라히알론스킨에센스_R</t>
  </si>
  <si>
    <t>MISSHA SUPERAQUA_HYALRON_SKIN_ESSENCE</t>
  </si>
  <si>
    <t>8809747928736</t>
  </si>
  <si>
    <t>미샤_수퍼아쿠아울트라히알론앰플</t>
  </si>
  <si>
    <t>MISSHA SUPERAQUA_HYALRON_AMPOULE_(47ML)</t>
  </si>
  <si>
    <t>8809747928729</t>
  </si>
  <si>
    <t>47ML</t>
  </si>
  <si>
    <t>미샤_수퍼아쿠아울트라히알론에멀전_R</t>
  </si>
  <si>
    <t>MISSHA SUPERAQUA_HYALRON_EMULSION</t>
  </si>
  <si>
    <t>8809747928712</t>
  </si>
  <si>
    <t>미샤_수퍼아쿠아울트라히알론젤크림</t>
  </si>
  <si>
    <t>MISSHA SUPERAQUA_HYALRON_GEL_CREAM</t>
  </si>
  <si>
    <t>8809747928705</t>
  </si>
  <si>
    <t>미샤_수퍼아쿠아울트라히알론크림_R</t>
  </si>
  <si>
    <t>MISSHA SUPERAQUA_HYALRON_CREAM_(70ML)</t>
  </si>
  <si>
    <t>8809747928699</t>
  </si>
  <si>
    <t>미샤_수퍼아쿠아울트라히알론클렌징오일티슈</t>
  </si>
  <si>
    <t>MISSHA SUPERAQUA_HYALRON_OIL_WIPES</t>
  </si>
  <si>
    <t>8809643507264</t>
  </si>
  <si>
    <t>154ML</t>
  </si>
  <si>
    <t>미샤_수퍼아쿠아울트라히알론클렌징오일티슈(대용량)</t>
  </si>
  <si>
    <t>MISSHA SUPERAQUA_HYALRON_OIL_WIPES_70EA</t>
  </si>
  <si>
    <t>8809643507288</t>
  </si>
  <si>
    <t>362ML</t>
  </si>
  <si>
    <t>미샤_수퍼아쿠아울트라히알론클렌징워터티슈</t>
  </si>
  <si>
    <t>MISSHA SUPERAQUA_HYALRON_WATER_WIPES</t>
  </si>
  <si>
    <t>8809643507240</t>
  </si>
  <si>
    <t>139ML</t>
  </si>
  <si>
    <t>미샤_수퍼아쿠아울트라히알론클렌징크림</t>
  </si>
  <si>
    <t>MISSHA SUPERAQUA_HYALRON_CLEANSING_CREAM</t>
  </si>
  <si>
    <t>8809643507233</t>
  </si>
  <si>
    <t>미샤_수퍼아쿠아울트라히알론토너패드</t>
  </si>
  <si>
    <t>MISSHA SUPERAQUA_HYALRON_TONER_PADS</t>
  </si>
  <si>
    <t>8809747928682</t>
  </si>
  <si>
    <t>180G</t>
  </si>
  <si>
    <t>미샤_수퍼아쿠아울트라히알론포밍클렌저</t>
  </si>
  <si>
    <t>MISSHA SUPERAQUA_HYALRON_FOAM_CLEANSER</t>
  </si>
  <si>
    <t>8809643507226</t>
  </si>
  <si>
    <t>미샤_수퍼아쿠아울트라히알론필링젤</t>
  </si>
  <si>
    <t>MISSHA SUPERAQUA_HYALRON_PEELING_GEL</t>
  </si>
  <si>
    <t>8809643520126</t>
  </si>
  <si>
    <t>미샤_수퍼오프클렌징오일_더스트오프_21년</t>
  </si>
  <si>
    <t>MISSHA SUPER_OFF_CLEANSING_OIL_DUST_OFF</t>
  </si>
  <si>
    <t>8809643546744</t>
  </si>
  <si>
    <t>305ML</t>
  </si>
  <si>
    <t>미샤_수퍼오프클렌징오일_드라이니스오프_21년</t>
  </si>
  <si>
    <t>MISSHA SUPER_OFF_CLEANSING_OIL_DRYNESS</t>
  </si>
  <si>
    <t>8809643546737</t>
  </si>
  <si>
    <t>미샤_수퍼오프클렌징오일_블랙헤드오프_21년</t>
  </si>
  <si>
    <t>MISSHA SUPER_OFF_CLEANSING_OIL_BLACKHEAD</t>
  </si>
  <si>
    <t>8809643546720</t>
  </si>
  <si>
    <t>미샤_수퍼판테놀버블클렌저_모이스처</t>
  </si>
  <si>
    <t>MISSHA SUPER_PANTHENOL_BUBBLE_MOISTURE</t>
  </si>
  <si>
    <t>8809747961474</t>
  </si>
  <si>
    <t>미샤_수퍼판테놀버블클렌저_센시티브</t>
  </si>
  <si>
    <t>MISSHA SUPER_PANTHENOL_BUBBLE_SENSITIVE</t>
  </si>
  <si>
    <t>8809747961450</t>
  </si>
  <si>
    <t>미샤_수퍼판테놀버블클렌저_오일컨트롤</t>
  </si>
  <si>
    <t>MISSHA SUPER_PANTHENOL_BUBBLE_OILCONTROL</t>
  </si>
  <si>
    <t>8809747961467</t>
  </si>
  <si>
    <t>미샤_슈퍼푸드_베리_립_오일_18년</t>
  </si>
  <si>
    <t>MISSHA SUPERFOOD_BERRY_LIP_OIL</t>
  </si>
  <si>
    <t>8809581465916</t>
  </si>
  <si>
    <t>립케어</t>
  </si>
  <si>
    <t>5.2G</t>
  </si>
  <si>
    <t>미샤_슈퍼푸드_아보카도_립밤_18년</t>
  </si>
  <si>
    <t>MISSHA SUPERFOOD_AVOCADO_LIP_BALM</t>
  </si>
  <si>
    <t>8809581465879</t>
  </si>
  <si>
    <t>3.2G</t>
  </si>
  <si>
    <t>미샤_슈퍼푸드_허니_립_오일_18년</t>
  </si>
  <si>
    <t>MISSHA SUPERFOOD_HONEY_LIP_OIL</t>
  </si>
  <si>
    <t>8809581465909</t>
  </si>
  <si>
    <t>미샤_스머지프루프우드브로우_그레이브라운</t>
  </si>
  <si>
    <t>MISSHA SMUDGEPROOF_BROW_PENCIL_[GB]</t>
  </si>
  <si>
    <t>8806185772617</t>
  </si>
  <si>
    <t>미샤_스머지프루프우드브로우_다크브라운</t>
  </si>
  <si>
    <t>MISSHA SMUDGEPROOF_BROW_PENCIL_[DB]</t>
  </si>
  <si>
    <t>8806185772587</t>
  </si>
  <si>
    <t>미샤_스머지프루프우드브로우_라이트브라운</t>
  </si>
  <si>
    <t>MISSHA SMUDGEPROOF_BROW_PENCIL_[LB]</t>
  </si>
  <si>
    <t>8806185772624</t>
  </si>
  <si>
    <t>미샤_스머지프루프우드브로우_브라운</t>
  </si>
  <si>
    <t>MISSHA SMUDGEPROOF_BROW_PENCIL_[BR]</t>
  </si>
  <si>
    <t>8806185772594</t>
  </si>
  <si>
    <t>미샤_스머지프루프우드브로우_블랙</t>
  </si>
  <si>
    <t>MISSHA SMUDGEPROOF_BROW_PENCIL_[BK]</t>
  </si>
  <si>
    <t>8806185772600</t>
  </si>
  <si>
    <t>미샤_스테이스틱컨실러하이커버_샌드</t>
  </si>
  <si>
    <t>MISSHA STAY_STICKCONCEALER_HIGHCOVER_SD</t>
  </si>
  <si>
    <t>8809747943265</t>
  </si>
  <si>
    <t>2.8G</t>
  </si>
  <si>
    <t>미샤_스테이쿠션_21호페어</t>
  </si>
  <si>
    <t>MISSHA STAY_CUSHION_[NO.21P]</t>
  </si>
  <si>
    <t>8809747932917</t>
  </si>
  <si>
    <t>미샤_스피디솔루션트러블패치세트</t>
  </si>
  <si>
    <t>MISSHA SPEEDY_SOLUTION_TROUBLE_PATCH_SET</t>
  </si>
  <si>
    <t>8806185764483</t>
  </si>
  <si>
    <t>0.5G</t>
  </si>
  <si>
    <t>미샤_스피디솔루션퍼밍겔아이패치</t>
  </si>
  <si>
    <t>MISSHA SPEEDY_SOLUTION_FIRMING_EYE_PATCH</t>
  </si>
  <si>
    <t>8806185764421</t>
  </si>
  <si>
    <t>미샤_스피디솔루션페이스업패치</t>
  </si>
  <si>
    <t>MISSHA SPEEDY_SOLUTION_FACE_UP_PATCH</t>
  </si>
  <si>
    <t>8806185764520</t>
  </si>
  <si>
    <t>8G</t>
  </si>
  <si>
    <t>미샤_시그너처드라마틱투웨이팩트_바닐라(교체용)_18년</t>
  </si>
  <si>
    <t>MISSHA SIGNATURE_DRAMATICTWOWAYPACT_VL_R</t>
  </si>
  <si>
    <t>8809581447318</t>
  </si>
  <si>
    <t>미샤_시그너처드라마틱투웨이팩트_바닐라_18년</t>
  </si>
  <si>
    <t>MISSHA SIGNATURE_DRAMATICTWOWAY_PACT_VL</t>
  </si>
  <si>
    <t>8809581447301</t>
  </si>
  <si>
    <t>미샤_시그너처드라마틱투웨이팩트_샌드_18년</t>
  </si>
  <si>
    <t>MISSHA SIGNATURE_DRAMATICTWOWAYPACT_SAND</t>
  </si>
  <si>
    <t>8809581447295</t>
  </si>
  <si>
    <t>미샤_시카딘레스큐 마일드 선크림 SPF50+/PA++++</t>
  </si>
  <si>
    <t>MISSHA CICADIN_RESCUE_MILD_SUNSCREEN</t>
  </si>
  <si>
    <t>8809747922338</t>
  </si>
  <si>
    <t>미샤_시카딘레스큐 아토 왕쿠션 선 SPF50+/PA++++</t>
  </si>
  <si>
    <t>MISSHA CICADIN_RESCUE_MEGA_SUN_CUSHION</t>
  </si>
  <si>
    <t>8809747922352</t>
  </si>
  <si>
    <t>25G</t>
  </si>
  <si>
    <t>미샤_시카딘레스큐 워터 선스틱 SPF50+/PA++++</t>
  </si>
  <si>
    <t>MISSHA CICADIN_RESCUE_WATER_SUN_STICK</t>
  </si>
  <si>
    <t>8809747922369</t>
  </si>
  <si>
    <t>19G</t>
  </si>
  <si>
    <t>미샤_시카딘블레미쉬클리어링세럼</t>
  </si>
  <si>
    <t>MISSHA CICADIN_BLEMISH_CLEARING_SERUM</t>
  </si>
  <si>
    <t>8809643541626</t>
  </si>
  <si>
    <t>미샤_시카딘하이드로패치크림</t>
  </si>
  <si>
    <t>MISSHA CICADIN_HYDRO_PATCH_CREAM</t>
  </si>
  <si>
    <t>8809643502160</t>
  </si>
  <si>
    <t>미샤_실키래스팅립펜슬_BR01커피베리</t>
  </si>
  <si>
    <t>MISSHA SILKY_LASTING_LIP_PENCIL_[BR01]</t>
  </si>
  <si>
    <t>8806185738927</t>
  </si>
  <si>
    <t>미샤_실키래스팅립펜슬_PK01엔젤칙스</t>
  </si>
  <si>
    <t>MISSHA SILKY_LASTING_LIP_PENCIL_[PK01]</t>
  </si>
  <si>
    <t>8806185738897</t>
  </si>
  <si>
    <t>미샤_아마존레드클레이™모공마스크</t>
  </si>
  <si>
    <t>MISSHA AMAZON_RED_CLAY™_PORE_MASK</t>
  </si>
  <si>
    <t>8809643534987</t>
  </si>
  <si>
    <t>미샤_아텔로콜라겐500파워풀럼핑크림</t>
  </si>
  <si>
    <t>MISSHA ATELOCOLLAGEN500_PLUMPING_CREAM</t>
  </si>
  <si>
    <t>8809643546935</t>
  </si>
  <si>
    <t>미샤_아텔로콜라겐스킨에센스</t>
  </si>
  <si>
    <t>MISSHA ATELO COLLAGEN SKIN ESSENCE</t>
  </si>
  <si>
    <t>8809747957514</t>
  </si>
  <si>
    <t>미샤_아텔로콜라겐에멀전</t>
  </si>
  <si>
    <t>MISSHA ATELO COLLAGEN EMULSION</t>
  </si>
  <si>
    <t>8809747957521</t>
  </si>
  <si>
    <t>125ML</t>
  </si>
  <si>
    <t>미샤_아트루즈[글램]_CR01베이비코랄</t>
  </si>
  <si>
    <t>MISSHA GLAM_ART_ROUGE_[CR01]</t>
  </si>
  <si>
    <t>8809581458215</t>
  </si>
  <si>
    <t>미샤_아트루즈[글램]_CR03클래식코랄</t>
  </si>
  <si>
    <t>MISSHA GLAM_ART_ROUGE_[CR03]</t>
  </si>
  <si>
    <t>8809581458239</t>
  </si>
  <si>
    <t>미샤_아트루즈[글램]_OR03터닝오렌지</t>
  </si>
  <si>
    <t>MISSHA GLAM_ART_ROUGE_OR03</t>
  </si>
  <si>
    <t>8809747954605</t>
  </si>
  <si>
    <t>3.6G</t>
  </si>
  <si>
    <t>미샤_아트루즈[글램]_PK02피오니가든</t>
  </si>
  <si>
    <t>MISSHA GLAM_ART_ROUGE_[PK02]</t>
  </si>
  <si>
    <t>8809581458277</t>
  </si>
  <si>
    <t>미샤_아트루즈[글램]_PK03핑크츄츄</t>
  </si>
  <si>
    <t>MISSHA GLAM_ART_ROUGE_[PK03]</t>
  </si>
  <si>
    <t>8809581458284</t>
  </si>
  <si>
    <t>미샤_아트루즈[글램]_PK08핑크라이즈</t>
  </si>
  <si>
    <t>MISSHA GLAM_ART_ROUGE_PK08</t>
  </si>
  <si>
    <t>8809747954612</t>
  </si>
  <si>
    <t>미샤_아트루즈[글램]_RD07레드브리티</t>
  </si>
  <si>
    <t>MISSHA GLAM_ART_ROUGE_RD07</t>
  </si>
  <si>
    <t>8809747954629</t>
  </si>
  <si>
    <t>미샤_에어리밀착시트마스크_감자</t>
  </si>
  <si>
    <t>MISSHA AIRY_FIT_SHEET_MASK_[POTATO]</t>
  </si>
  <si>
    <t>8809581454767</t>
  </si>
  <si>
    <t>미샤_에어리밀착시트마스크_그린티</t>
  </si>
  <si>
    <t>MISSHA AIRY_FIT_SHEET_MASK_[GREEN_TEA]</t>
  </si>
  <si>
    <t>8809581454729</t>
  </si>
  <si>
    <t>미샤_에어리밀착시트마스크_꿀</t>
  </si>
  <si>
    <t>MISSHA AIRY_FIT_MASK_[HONEY]</t>
  </si>
  <si>
    <t>8809581454811</t>
  </si>
  <si>
    <t>미샤_에어리밀착시트마스크_레몬</t>
  </si>
  <si>
    <t>MISSHA AIRY_FIT_SHEET_MASK_[LEMON]</t>
  </si>
  <si>
    <t>8809581454736</t>
  </si>
  <si>
    <t>미샤_에어리밀착시트마스크_석류</t>
  </si>
  <si>
    <t>MISSHA AIRY_FIT_MASK_[POMEGRANATE]</t>
  </si>
  <si>
    <t>8809581454828</t>
  </si>
  <si>
    <t>미샤_에어리밀착시트마스크_시어버터</t>
  </si>
  <si>
    <t>MISSHA AIRY_FIT_SHEET_MASK_[SHEA_BUTTER]</t>
  </si>
  <si>
    <t>8809581454798</t>
  </si>
  <si>
    <t>미샤_에어리밀착시트마스크_쌀</t>
  </si>
  <si>
    <t>MISSHA AIRY_FIT_MASK_[RICE]</t>
  </si>
  <si>
    <t>8809581454804</t>
  </si>
  <si>
    <t>미샤_에어리밀착시트마스크_알로에</t>
  </si>
  <si>
    <t>MISSHA AIRY_FIT_SHEET_MASK_[ALOE]</t>
  </si>
  <si>
    <t>8809581454743</t>
  </si>
  <si>
    <t>미샤_에어리밀착시트마스크_오이</t>
  </si>
  <si>
    <t>MISSHA AIRY_FIT_SHEET_MASK_[CUCUMBER]</t>
  </si>
  <si>
    <t>8809581454712</t>
  </si>
  <si>
    <t>미샤_에어리밀착시트마스크_진주</t>
  </si>
  <si>
    <t>MISSHA AIRY_FIT_SHEET_MASK_[PEARL]</t>
  </si>
  <si>
    <t>8809581454781</t>
  </si>
  <si>
    <t>미샤_에어리밀착시트마스크_티트리</t>
  </si>
  <si>
    <t>MISSHA AIRY_FIT_SHEET_MASK_[TEA_TREE]</t>
  </si>
  <si>
    <t>8809581454750</t>
  </si>
  <si>
    <t>미샤_에어리밀착시트마스크_홍삼</t>
  </si>
  <si>
    <t>MISSHA AIRY_FIT_SHEET_MASK_[RED_GINSENG]</t>
  </si>
  <si>
    <t>8809581454774</t>
  </si>
  <si>
    <t>미샤_에어리밀착시트마스크_홍삼_19g*20매입</t>
  </si>
  <si>
    <t>MISSHA_AIRYFITSHEETMASK[REDGINSENG]_20EA</t>
  </si>
  <si>
    <t>8809747959419</t>
  </si>
  <si>
    <t>380G</t>
  </si>
  <si>
    <t>미샤_에어리밀착시트마스트_석류_19g*20매입</t>
  </si>
  <si>
    <t>MISSHA_AIRYFITSHEETMASK[POMEGRANATE]20EA</t>
  </si>
  <si>
    <t>8809747959433</t>
  </si>
  <si>
    <t>미샤_에어리밀착시트마스트_알로에_19g*20매입</t>
  </si>
  <si>
    <t>MISSHA_AIRYFITSHEETMASK[ALOE]_20EA</t>
  </si>
  <si>
    <t>8809747959426</t>
  </si>
  <si>
    <t>미샤_에어리팟파우더_민트</t>
  </si>
  <si>
    <t>MISSHA AIRY_POT_POWDER_MINT</t>
  </si>
  <si>
    <t>8809643527682</t>
  </si>
  <si>
    <t>9G</t>
  </si>
  <si>
    <t>미샤_에어리팟파우더_투명</t>
  </si>
  <si>
    <t>MISSHA AIRY_POT_POWDER_TRANSLUCENT</t>
  </si>
  <si>
    <t>8809643527675</t>
  </si>
  <si>
    <t>미샤_에어리팟팩트_투명</t>
  </si>
  <si>
    <t>MISSHA AIRY_POTPRESSEDPOWDER_TRANSLUCENT</t>
  </si>
  <si>
    <t>8809643533324</t>
  </si>
  <si>
    <t>미샤_에어리팟팩트_핑크</t>
  </si>
  <si>
    <t>MISSHA AIRY_POT_PRESSED_POWDER_[PINK]</t>
  </si>
  <si>
    <t>8809643533348</t>
  </si>
  <si>
    <t>미샤_오버렝스닝마스카라_블룸래쉬</t>
  </si>
  <si>
    <t>MISSHA OVER_LENGTHENING_MASCARA_[BLOOM]</t>
  </si>
  <si>
    <t>8806185758161</t>
  </si>
  <si>
    <t>미샤_오버렝스닝마스카라_웨이브래쉬</t>
  </si>
  <si>
    <t>MISSHA OVER_LENGTHENING_MASCARA_[WAVE]</t>
  </si>
  <si>
    <t>8806185758178</t>
  </si>
  <si>
    <t>미샤_올어라운드 세이프블록 소프트피니쉬 선밀크 SPF50+/PA+++</t>
  </si>
  <si>
    <t>MISSHA ALL_AROUND_SOFT_FINISH_SUNMILK</t>
  </si>
  <si>
    <t>8809581452367</t>
  </si>
  <si>
    <t>미샤_올어라운드 세이프블록 아쿠아 선 SPF50+/PA++++_22년</t>
  </si>
  <si>
    <t>MISSHA ALL_AROUND_AQUA_SUN</t>
  </si>
  <si>
    <t>8809747942121</t>
  </si>
  <si>
    <t>미샤_올어라운드 세이프블록 에센스 선 SPF45/PA+++_22년</t>
  </si>
  <si>
    <t>MISSHA ALL_AROUND_ESSENCE_SUN</t>
  </si>
  <si>
    <t>8809581452398</t>
  </si>
  <si>
    <t>미샤_올어라운드 세이프블록 에센스 선밀크 이엑스 SPF50+/PA+++</t>
  </si>
  <si>
    <t>MISSHA ALL_AROUND_ESSENCE_SUNMILK_EX</t>
  </si>
  <si>
    <t>8809581452329</t>
  </si>
  <si>
    <t>미샤_올어라운드 세이프블록 워터프루프 선밀크 SPF50+/PA++++</t>
  </si>
  <si>
    <t>MISSHA ALL_AROUND_WATER_PROOF_SUNMILK</t>
  </si>
  <si>
    <t>8809581452343</t>
  </si>
  <si>
    <t>미샤_올어라운드 세이프블록 코튼 선 SPF50+/PA++++_22년</t>
  </si>
  <si>
    <t>MISSHA ALL_AROUND_COTTON_SUN</t>
  </si>
  <si>
    <t>8809747942138</t>
  </si>
  <si>
    <t>미샤_올어라운드세이프블록아쿠아선스틱워터프루프SPF50+/PA++++_비건</t>
  </si>
  <si>
    <t>MISSHA ALL_AROUND_AQUA_SUN_STICK</t>
  </si>
  <si>
    <t>8809747950027</t>
  </si>
  <si>
    <t>21G</t>
  </si>
  <si>
    <t>미샤_올어라운드세이프블록에센스선미스트_SPF50+/PA++++_80ml</t>
  </si>
  <si>
    <t>MISSHA ALL AROUND ESSENCE SUN MIST</t>
  </si>
  <si>
    <t>8809747957057</t>
  </si>
  <si>
    <t>미샤_올어라운드세이프블록코튼선스틱워터프루프_SPF50+/PA++++_비건</t>
  </si>
  <si>
    <t>MISSHA ALL_AROUND_COTTON_SUN_STICK</t>
  </si>
  <si>
    <t>8809747950010</t>
  </si>
  <si>
    <t>17G</t>
  </si>
  <si>
    <t>미샤_울트라파워프루프리퀴드라이너_브라운_19년</t>
  </si>
  <si>
    <t>MISSHA ULTRA_LIQUID_EYELINER_[BROWN]</t>
  </si>
  <si>
    <t>8809643506168</t>
  </si>
  <si>
    <t>4G</t>
  </si>
  <si>
    <t>미샤_울트라파워프루프리퀴드라이너_블랙_19년</t>
  </si>
  <si>
    <t>MISSHA ULTRA_LIQUID_EYELINER_[BLACK]</t>
  </si>
  <si>
    <t>8809643506151</t>
  </si>
  <si>
    <t>미샤_울트라파워프루프마스카라_컬업롱래쉬_19년</t>
  </si>
  <si>
    <t>MISSHA ULTRA_MASCARA_[LENGTHENING]</t>
  </si>
  <si>
    <t>8809643506120</t>
  </si>
  <si>
    <t>미샤_울트라파워프루프마스카라_컬업볼륨_19년</t>
  </si>
  <si>
    <t>MISSHA ULTRA_MASCARA_[VOLUMIZING]</t>
  </si>
  <si>
    <t>8809643506113</t>
  </si>
  <si>
    <t>미샤_울트라파워프루프씬펜라이너_다크브라운</t>
  </si>
  <si>
    <t>MISSHA ULTRA_THIN_PEN_LINER_[DARK_BROWN]</t>
  </si>
  <si>
    <t>8809643523301</t>
  </si>
  <si>
    <t>0.4G</t>
  </si>
  <si>
    <t>미샤_울트라파워프루프씬펜라이너_브라운</t>
  </si>
  <si>
    <t>MISSHA ULTRA_THIN_PEN_LINER_[BROWN]</t>
  </si>
  <si>
    <t>8809643523318</t>
  </si>
  <si>
    <t>미샤_울트라파워프루프씬펜라이너_블랙</t>
  </si>
  <si>
    <t>MISSHA ULTRA_THIN_PEN_LINER_[BLACK]</t>
  </si>
  <si>
    <t>8809643522533</t>
  </si>
  <si>
    <t>미샤_울트라파워프루프펜슬라이너_브라운_19년</t>
  </si>
  <si>
    <t>MISSHA ULTRA_PENCIL_EYELINER_[BROWN]</t>
  </si>
  <si>
    <t>8809643506182</t>
  </si>
  <si>
    <t>0.2G</t>
  </si>
  <si>
    <t>미샤_울트라파워프루프펜슬라이너_블랙_19년</t>
  </si>
  <si>
    <t>MISSHA ULTRA_PENCIL_EYELINER_[BLACK]</t>
  </si>
  <si>
    <t>8809643506175</t>
  </si>
  <si>
    <t>미샤_원목쿠션헤어브러쉬(중)_18년</t>
  </si>
  <si>
    <t>MISSHA WOODEN_CUSHION_HAIR_BRUSH_MEDIUM</t>
  </si>
  <si>
    <t>8809581466173</t>
  </si>
  <si>
    <t>바디/헤어소도구</t>
  </si>
  <si>
    <t>1EA</t>
  </si>
  <si>
    <t>미샤_접이식미용칼(2P)_18년</t>
  </si>
  <si>
    <t>MISSHA FOLDING_EYEBROW_KNIFE_2018</t>
  </si>
  <si>
    <t>8809581466159</t>
  </si>
  <si>
    <t>미샤_컬러픽스아이프라이머</t>
  </si>
  <si>
    <t>MISSHA COLOR_FIX_EYE_PRIMER</t>
  </si>
  <si>
    <t>8806185752350</t>
  </si>
  <si>
    <t>미샤_컬러핏스틱섀도우_브런치데이</t>
  </si>
  <si>
    <t>MISSHA COLOR_FIT_STICK_[BRUNCH_DAY]</t>
  </si>
  <si>
    <t>8809530054628</t>
  </si>
  <si>
    <t>1.1G</t>
  </si>
  <si>
    <t>미샤_컬러핏스틱섀도우_스타쉐이크</t>
  </si>
  <si>
    <t>MISSHA COLOR_FIT_STICK_[STAR_SHAKE]</t>
  </si>
  <si>
    <t>8809530054703</t>
  </si>
  <si>
    <t>미샤_컬러핏스틱섀도우_코코아드리즐</t>
  </si>
  <si>
    <t>MISSHA COLOR_FIT_STICK_[COCOA_DRIZZLE]</t>
  </si>
  <si>
    <t>8809530054710</t>
  </si>
  <si>
    <t>미샤_코튼믹스블러셔_No.2멜티드마시멜로</t>
  </si>
  <si>
    <t>MISSHA COTTON_MIX_BLUSH_[NO.2]</t>
  </si>
  <si>
    <t>8809643526333</t>
  </si>
  <si>
    <t>미샤_코튼블러셔_#라벤더퍼퓸</t>
  </si>
  <si>
    <t>MISSHA COTTON_BLUSH_[LAVENDER_PERFUME]</t>
  </si>
  <si>
    <t>8809581444393</t>
  </si>
  <si>
    <t>4.2G</t>
  </si>
  <si>
    <t>미샤_코튼블러셔_#마마스캐멀코트</t>
  </si>
  <si>
    <t>MISSHA COTTON_BLUSH_[MAMA'S_CAMEL_COAT]</t>
  </si>
  <si>
    <t>8809581444348</t>
  </si>
  <si>
    <t>미샤_코튼블러셔_#마이캔디샵</t>
  </si>
  <si>
    <t>MISSHA COTTON_BLUSH_[MY_CANDYSHOP]</t>
  </si>
  <si>
    <t>8809581444362</t>
  </si>
  <si>
    <t>미샤_코튼블러셔_#만다린에이드</t>
  </si>
  <si>
    <t>MISSHA COTTON_BLUSH_[MANDARINE_ADE]</t>
  </si>
  <si>
    <t>8809581444300</t>
  </si>
  <si>
    <t>미샤_코튼블러셔_#발레슈즈</t>
  </si>
  <si>
    <t>MISSHA COTTON_BLUSH_[BALLET_SHOES]</t>
  </si>
  <si>
    <t>8809581444355</t>
  </si>
  <si>
    <t>미샤_코튼블러셔_#빈티지로브</t>
  </si>
  <si>
    <t>MISSHA COTTON_BLUSH_[VINTAGE_ROBE]</t>
  </si>
  <si>
    <t>8809581444386</t>
  </si>
  <si>
    <t>미샤_코튼블러셔_#캐롯버터크림</t>
  </si>
  <si>
    <t>MISSHA COTTON_BLUSH_[CARROT_BUTTERCREAM]</t>
  </si>
  <si>
    <t>8809581444324</t>
  </si>
  <si>
    <t>미샤_코튼블러셔_#피크닉블랭킷</t>
  </si>
  <si>
    <t>MISSHA COTTON_BLUSH_[PICNIC_BLANKET]</t>
  </si>
  <si>
    <t>8809581444317</t>
  </si>
  <si>
    <t>미샤_코튼컨투어_#베이크드베이글</t>
  </si>
  <si>
    <t>MISSHA COTTON_CONTOUR_[BAKED_BAGEL]</t>
  </si>
  <si>
    <t>8809581444423</t>
  </si>
  <si>
    <t>미샤_코튼컨투어_#솔티드핫쵸코</t>
  </si>
  <si>
    <t>MISSHA COTTON_CONTOUR_[SALTED_HOTCHOCO]</t>
  </si>
  <si>
    <t>8809581444430</t>
  </si>
  <si>
    <t>미샤_코튼컨투어_#슈가토스트</t>
  </si>
  <si>
    <t>MISSHA COTTON_CONTOUR_[SUGAR_TOAST]</t>
  </si>
  <si>
    <t>8809581444416</t>
  </si>
  <si>
    <t>미샤_코튼컨투어_#스모크드헤이즐</t>
  </si>
  <si>
    <t>MISSHA COTTON_CONTOUR_[SMOKED_HAZEL]</t>
  </si>
  <si>
    <t>8809581444447</t>
  </si>
  <si>
    <t>미샤_코튼컨투어_#스파클링쉐이크</t>
  </si>
  <si>
    <t>MISSHA COTTON CONTOUR#SPARKLING SHAKE</t>
  </si>
  <si>
    <t>8809581444409</t>
  </si>
  <si>
    <t>미샤_크리미라떼클렌징폼[녹차]_22년</t>
  </si>
  <si>
    <t>MISSHA CREAMY_LATTE_FOAM_[GREEN_TEA]_R</t>
  </si>
  <si>
    <t>8809747946327</t>
  </si>
  <si>
    <t>172ML</t>
  </si>
  <si>
    <t>미샤_크리미라떼클렌징폼[딸기]_22년</t>
  </si>
  <si>
    <t>MISSHA CREAMY_LATTE_FOAM_[STRAWBERRY]_R</t>
  </si>
  <si>
    <t>8809747946334</t>
  </si>
  <si>
    <t>미샤_크리미라떼클렌징폼[카카오]_22년</t>
  </si>
  <si>
    <t>MISSHA CREAMY_LATTE_FOAM_[CACAO]_R</t>
  </si>
  <si>
    <t>8809747946341</t>
  </si>
  <si>
    <t>미샤_타임레볼루션1000샷스피큘세럼(레티놀1000)</t>
  </si>
  <si>
    <t>MISSHA TR_RETINOL_1000_SPICULE_SERUM</t>
  </si>
  <si>
    <t>8809747962525</t>
  </si>
  <si>
    <t>미샤_타임레볼루션4000샷집중크림(레티놀4000)</t>
  </si>
  <si>
    <t>MISSHA TR_RETINOL_4000_INTENSIVE_CREAM</t>
  </si>
  <si>
    <t>8809747957095</t>
  </si>
  <si>
    <t>25ML</t>
  </si>
  <si>
    <t>미샤_타임레볼루션500샷랩핑마스크(레티놀500)</t>
  </si>
  <si>
    <t>MISSHA TR_RETINOL_500_WRAPPING_MASK</t>
  </si>
  <si>
    <t>8809747962532</t>
  </si>
  <si>
    <t>80G</t>
  </si>
  <si>
    <t>미샤_타임레볼루션500샷아이크림(레티놀500)_듀오세트</t>
  </si>
  <si>
    <t>MISSHA TR_RETINOL_500_EYE_CREAM_DUO_SET</t>
  </si>
  <si>
    <t>8809747962518</t>
  </si>
  <si>
    <t>미샤_타임레볼루션500샷앰플(레티놀500)</t>
  </si>
  <si>
    <t>MISSHA TR_RETINOL_500SHOT_AMPOULE</t>
  </si>
  <si>
    <t>8809747956142</t>
  </si>
  <si>
    <t>10ML</t>
  </si>
  <si>
    <t>미샤_타임레볼루션500샷크림(레티놀500)</t>
  </si>
  <si>
    <t>MISSHA TR_RETINOL_500SHOT_CREAM</t>
  </si>
  <si>
    <t>8809747956159</t>
  </si>
  <si>
    <t>미샤_타임레볼루션나이트리페어2종기획세트5X(5세대)_앰플5X+크림5X</t>
  </si>
  <si>
    <t>MISSHA TR_NIGHT_REPAIR_SPECIAL_SET_5X</t>
  </si>
  <si>
    <t>8809747929795</t>
  </si>
  <si>
    <t>미샤_타임레볼루션나이트리페어앰플5X(5세대)_50ml</t>
  </si>
  <si>
    <t>MISSHA TR_NIGHT_REPAIR_AMPOULE_5X_(50ML)</t>
  </si>
  <si>
    <t>8809747922031</t>
  </si>
  <si>
    <t>미샤_타임레볼루션나이트리페어앰플마스크</t>
  </si>
  <si>
    <t>MISSHA TR_NIGHT_REPAIR_AMPOULE_MASK</t>
  </si>
  <si>
    <t>8809747945078</t>
  </si>
  <si>
    <t>30G</t>
  </si>
  <si>
    <t>미샤_타임레볼루션나이트리페어앰플밤스틱</t>
  </si>
  <si>
    <t>MISSHA TR_NIGHT_REPAIR_AMPOULE_STICK</t>
  </si>
  <si>
    <t>8809747940431</t>
  </si>
  <si>
    <t>미샤_타임레볼루션나이트리페어앰플크림5X(5세대)_50ml</t>
  </si>
  <si>
    <t>MISSHA TR_NIGHT_REPAIR_CREAM_5X_(50ML)</t>
  </si>
  <si>
    <t>8809747922048</t>
  </si>
  <si>
    <t>미샤_타임레볼루션더퍼스트 2종기획세트(5세대)(에센스/로션)</t>
  </si>
  <si>
    <t>MISSHA TR_THE_FIRST_SET_5X_(2_PIECE)</t>
  </si>
  <si>
    <t>8809747950805</t>
  </si>
  <si>
    <t>340ML</t>
  </si>
  <si>
    <t>미샤_타임레볼루션더퍼스트에센스5X(5세대)_150ml</t>
  </si>
  <si>
    <t>MISSHA TR_THE_FIRST_ESSENCE_5X_(150ML)</t>
  </si>
  <si>
    <t>8809747922017</t>
  </si>
  <si>
    <t>미샤_타임레볼루션더퍼스트에센스로션5X(5세대)_130ml</t>
  </si>
  <si>
    <t>MISSHA TR_THE_FIRST_LOTION_5X_(130ML)</t>
  </si>
  <si>
    <t>8809747932245</t>
  </si>
  <si>
    <t>미샤_타임레볼루션더퍼스트에센스마스크</t>
  </si>
  <si>
    <t>MISSHA TR_THE_FIRST_HYDROGEL_MASK</t>
  </si>
  <si>
    <t>8809747944026</t>
  </si>
  <si>
    <t>미샤_타임레볼루션더퍼스트에센스인리치드(5세대)_150ml</t>
  </si>
  <si>
    <t>MISSHA TR_THE_FIRST_ENRICHED_(150ML)</t>
  </si>
  <si>
    <t>8809747932238</t>
  </si>
  <si>
    <t>미샤_타임레볼루션더퍼스트에센스크림</t>
  </si>
  <si>
    <t>MISSHA TR_THE_FIRST_ESSENCE_CREAM</t>
  </si>
  <si>
    <t>8809747944019</t>
  </si>
  <si>
    <t>미샤_타임레볼루션더퍼스트에센스패드</t>
  </si>
  <si>
    <t>MISSHA TR_THE_FIRST_ESSENCE_PAD</t>
  </si>
  <si>
    <t>8809747944002</t>
  </si>
  <si>
    <t>미샤_타임레볼루션더퍼스트에센스패드(리필)</t>
  </si>
  <si>
    <t>MISSHA TR_THE_FIRST_ESSENCE_PADS(REFILL)</t>
  </si>
  <si>
    <t>8809747960118</t>
  </si>
  <si>
    <t>미샤_타임레볼루션베스트셀러2종기획세트5X(5세대)_에센스5X+앰플5X</t>
  </si>
  <si>
    <t>MISSHA TR_BEST_SELLER_SET_5X_(2_PIECE)</t>
  </si>
  <si>
    <t>8809747929788</t>
  </si>
  <si>
    <t>미샤_타임레볼루션이모탈유스에센스투엑스_50ml</t>
  </si>
  <si>
    <t>MISSHA TR_IMMORTAL_ESSENCE_2X_(50ML)</t>
  </si>
  <si>
    <t>8809747932535</t>
  </si>
  <si>
    <t>미샤_타임레볼루션이모탈유스크림투엑스_50ml</t>
  </si>
  <si>
    <t>MISSHA TR_IMMORTAL_YOUTH_CREAM_2X_(50ML)</t>
  </si>
  <si>
    <t>8809747932528</t>
  </si>
  <si>
    <t>미샤_타임레볼루션프라임스템100 2종기획세트(앰플/크림)</t>
  </si>
  <si>
    <t>MISSHA TR_PRIMESTEM100_SET_(2_PIECE)</t>
  </si>
  <si>
    <t>8809747950799</t>
  </si>
  <si>
    <t>170ML</t>
  </si>
  <si>
    <t>미샤_타임레볼루션프라임스템100리프팅세럼_50ml</t>
  </si>
  <si>
    <t>MISSHA TR_PRIMESTEM100_SERUM_(50ML)</t>
  </si>
  <si>
    <t>8809747932283</t>
  </si>
  <si>
    <t>미샤_타임레볼루션프라임스템100아이크림_25ml</t>
  </si>
  <si>
    <t>MISSHA TR_PRIMESTEM100_EYE_CREAM</t>
  </si>
  <si>
    <t>8809747932306</t>
  </si>
  <si>
    <t>미샤_타임레볼루션프라임스템100크림_50ml</t>
  </si>
  <si>
    <t>MISSHA TR_PRIMESTEM100_CREAM</t>
  </si>
  <si>
    <t>8809747932290</t>
  </si>
  <si>
    <t>미샤_토탈리페어링핸드크림_R</t>
  </si>
  <si>
    <t>MISSHA TOTAL_REPAIRING_HAND_CREAM</t>
  </si>
  <si>
    <t>8809643515597</t>
  </si>
  <si>
    <t>미샤_톡스비건착즙시트마스크_슈퍼에너자이저</t>
  </si>
  <si>
    <t>MISSHA TALKS_VEGAN_SHEET_[ENERGIZER]</t>
  </si>
  <si>
    <t>8809643533751</t>
  </si>
  <si>
    <t>미샤_톡스비건착즙시트마스크_스킨스무더</t>
  </si>
  <si>
    <t>MISSHA TALKS_VEGAN_SHEET_[SKIN_SMOOTHER]</t>
  </si>
  <si>
    <t>8809643533744</t>
  </si>
  <si>
    <t>미샤_톡스비건착즙시트마스크_스킨피트니스</t>
  </si>
  <si>
    <t>MISSHA TALKS_VEGAN__SHEET_[SKIN_FITNESS]</t>
  </si>
  <si>
    <t>8809643533737</t>
  </si>
  <si>
    <t>미샤_톡스비건착즙시트마스크_파워클렌즈</t>
  </si>
  <si>
    <t>MISSHA TALKS_VEGAN_SHEET_[POWER_CLEANSE]</t>
  </si>
  <si>
    <t>8809643533775</t>
  </si>
  <si>
    <t>미샤_톡스비건착즙시트마스크_하이드로부스터</t>
  </si>
  <si>
    <t>MISSHA TALKS_VEGAN_SHEET_[HYDRO_BOOSTER]</t>
  </si>
  <si>
    <t>8809643533720</t>
  </si>
  <si>
    <t>미샤_톡스비건착즙포켓수면팩_메가뉴트리셔스</t>
  </si>
  <si>
    <t>MISSHA TALKS_VEGAN_POCKET_[NUTRITIOUS]</t>
  </si>
  <si>
    <t>8809643533812</t>
  </si>
  <si>
    <t>미샤_톡스비건착즙포켓수면팩_스킨스무더</t>
  </si>
  <si>
    <t>MISSHA TALKS_VEGAN_POCKET_[SMOOTHER]</t>
  </si>
  <si>
    <t>8809643533805</t>
  </si>
  <si>
    <t>미샤_톡스비건착즙포켓수면팩_스킨피트니스</t>
  </si>
  <si>
    <t>MISSHA TALKS_VEGAN_POCKET_[SKIN_FITNESS]</t>
  </si>
  <si>
    <t>8809643533799</t>
  </si>
  <si>
    <t>미샤_트리플섀도우_10호오리엔탈핑크</t>
  </si>
  <si>
    <t>MISSHA TRIPLE_SHADOW_[NO.10]</t>
  </si>
  <si>
    <t>8809530034477</t>
  </si>
  <si>
    <t>미샤_트리플섀도우_13호레이디밀크티</t>
  </si>
  <si>
    <t>MISSHA TRIPLE_SHADOW_[NO.13]</t>
  </si>
  <si>
    <t>8809530061749</t>
  </si>
  <si>
    <t>미샤_트리플섀도우_14호듀이애프리콧</t>
  </si>
  <si>
    <t>MISSHA TRIPLE_SHADOW_[NO.14]</t>
  </si>
  <si>
    <t>8809530061756</t>
  </si>
  <si>
    <t>미샤_트리플섀도우_16호로즈퐁듀</t>
  </si>
  <si>
    <t>MISSHA TRIPLE_SHADOW_[NO.16]</t>
  </si>
  <si>
    <t>8809530061787</t>
  </si>
  <si>
    <t>미샤_트리플섀도우_17호하트링</t>
  </si>
  <si>
    <t>MISSHA TRIPLE_SHADOW_[NO.17]</t>
  </si>
  <si>
    <t>8809581484559</t>
  </si>
  <si>
    <t>미샤_트리플섀도우_19호러브참</t>
  </si>
  <si>
    <t>MISSHA TRIPLE_SHADOW_[NO.19]</t>
  </si>
  <si>
    <t>8809581484573</t>
  </si>
  <si>
    <t>미샤_트리플섀도우_1호브라우니핑크</t>
  </si>
  <si>
    <t>MISSHA TRIPLE_SHADOW_[NO.1]</t>
  </si>
  <si>
    <t>8806185720656</t>
  </si>
  <si>
    <t>미샤_트리플섀도우_20호빈티지코인</t>
  </si>
  <si>
    <t>MISSHA TRIPLE_SHADOW_[NO.20]</t>
  </si>
  <si>
    <t>8809581484580</t>
  </si>
  <si>
    <t>미샤_트리플섀도우_21호베리베리킹</t>
  </si>
  <si>
    <t>MISSHA TRIPLE_SHADOW_[NO.21]</t>
  </si>
  <si>
    <t>8800287110360</t>
  </si>
  <si>
    <t>미샤_트리플섀도우_22호밀키라군</t>
  </si>
  <si>
    <t>MISSHA TRIPLE_SHADOW_[NO.22]</t>
  </si>
  <si>
    <t>8800287110377</t>
  </si>
  <si>
    <t>미샤_트리플섀도우_3호모카베이지</t>
  </si>
  <si>
    <t>MISSHA TRIPLE_SHADOW_[NO.3]</t>
  </si>
  <si>
    <t>8806185720670</t>
  </si>
  <si>
    <t>미샤_트리플섀도우_6호마르살라레드</t>
  </si>
  <si>
    <t>MISSHA TRIPLE_SHADOW_[NO.6]</t>
  </si>
  <si>
    <t>8806185720700</t>
  </si>
  <si>
    <t>미샤_트리플섀도우_7호샌드웨이브</t>
  </si>
  <si>
    <t>MISSHA TRIPLE_SHADOW_[NO.7]</t>
  </si>
  <si>
    <t>8806185739856</t>
  </si>
  <si>
    <t>미샤_트리플섀도우_8호오렌지퍼레이드</t>
  </si>
  <si>
    <t>MISSHA TRIPLE_SHADOW_[NO.8]</t>
  </si>
  <si>
    <t>8806185739863</t>
  </si>
  <si>
    <t>미샤_트윈브로우키트_1호내추럴브라운</t>
  </si>
  <si>
    <t>MISSHA TWIN_BROW_KIT_[NO.1]</t>
  </si>
  <si>
    <t>8809530061817</t>
  </si>
  <si>
    <t>4.4G</t>
  </si>
  <si>
    <t>미샤_트윈브로우키트_2호그레이브라운</t>
  </si>
  <si>
    <t>MISSHA TWIN_BROW_KIT_[NO.2]</t>
  </si>
  <si>
    <t>8809530061800</t>
  </si>
  <si>
    <t>미샤_팥티놀모공데드필드롭25</t>
  </si>
  <si>
    <t>MISSHA RED_BEAN_RETINOL_DEAD_PEEL_DROP</t>
  </si>
  <si>
    <t>8809747967513</t>
  </si>
  <si>
    <t>미샤_팥티놀모공리셋세럼</t>
  </si>
  <si>
    <t>MISSHA RED_BEAN_RETINOL_RESET_SERUM</t>
  </si>
  <si>
    <t>8809747967520</t>
  </si>
  <si>
    <t>미샤_팥티놀모공필투폼</t>
  </si>
  <si>
    <t>MISSHA_RED_BEAN_RETINOL_PEEL_TO_FOAM</t>
  </si>
  <si>
    <t>8809747967537</t>
  </si>
  <si>
    <t>미샤_퍼펙트립앤아이메이크업리무버</t>
  </si>
  <si>
    <t>MISSHA PERFECT_LIP&amp;EYE_REMOVER</t>
  </si>
  <si>
    <t>8809530044148</t>
  </si>
  <si>
    <t>155ML</t>
  </si>
  <si>
    <t>미샤_퍼펙트립앤아이메이크업리무버_워터프루프</t>
  </si>
  <si>
    <t>MISSHA PERFECT_LIP&amp;EYE_REMOVER_WATER</t>
  </si>
  <si>
    <t>8809747962181</t>
  </si>
  <si>
    <t>미샤_퍼펙트아이브로우스타일러(그레이브라운)_R</t>
  </si>
  <si>
    <t>MISSHA PERFECT_EYEBROW_STYLER_[GB]_R</t>
  </si>
  <si>
    <t>8809643539395</t>
  </si>
  <si>
    <t>0.15G</t>
  </si>
  <si>
    <t>미샤_퍼펙트아이브로우스타일러(다크브라운)_R</t>
  </si>
  <si>
    <t>MISSHA PERFECT_EYEBROW_STYLER_[DB]_R</t>
  </si>
  <si>
    <t>8809643539388</t>
  </si>
  <si>
    <t>미샤_퍼펙트아이브로우스타일러(라이트브라운)_R</t>
  </si>
  <si>
    <t>MISSHA PERFECT_EYEBROW_STYLER_[LB]_R</t>
  </si>
  <si>
    <t>8809643539425</t>
  </si>
  <si>
    <t>미샤_퍼펙트아이브로우스타일러(레드브라운)_R</t>
  </si>
  <si>
    <t>MISSHA PERFECT_EYEBROW_STYLER_[RB]_R</t>
  </si>
  <si>
    <t>8809643539401</t>
  </si>
  <si>
    <t>미샤_퍼펙트아이브로우스타일러(브라운)_R</t>
  </si>
  <si>
    <t>MISSHA PERFECT_EYEBROW_STYLER_[BR]_R</t>
  </si>
  <si>
    <t>8809643539418</t>
  </si>
  <si>
    <t>미샤_퍼펙트아이브로우스타일러(블랙)_R</t>
  </si>
  <si>
    <t>MISSHA PERFECT_EYEBROW_STYLER_[BL]_R</t>
  </si>
  <si>
    <t>8809643539371</t>
  </si>
  <si>
    <t>미샤_퍼퓸드샤워코롱_헤븐블루</t>
  </si>
  <si>
    <t>MISSHA PERFUMED_SHOWERCOLOGNE_HEAVENBLUE</t>
  </si>
  <si>
    <t>8809643509640</t>
  </si>
  <si>
    <t>홈프래그런스</t>
  </si>
  <si>
    <t>미샤_포맨아쿠아브레스2종기획세트 N</t>
  </si>
  <si>
    <t>MISSHA FOR_MEN_AQUA_BREATH_DUO_SET(N)</t>
  </si>
  <si>
    <t>8809747950003</t>
  </si>
  <si>
    <t>380ML</t>
  </si>
  <si>
    <t>미샤_포맨아쿠아브레스에멀전 N</t>
  </si>
  <si>
    <t>MISSHA FOR_MEN_AQUA_BREATH_EMULSION(N)</t>
  </si>
  <si>
    <t>8809747949984</t>
  </si>
  <si>
    <t>미샤_포맨아쿠아브레스올인원 N</t>
  </si>
  <si>
    <t>MISSHA FOR_MEN_AQUA_BREATH_ALL_IN_ONE(N)</t>
  </si>
  <si>
    <t>8809747949991</t>
  </si>
  <si>
    <t>195ML</t>
  </si>
  <si>
    <t>미샤_포맨아쿠아브레스토너 N</t>
  </si>
  <si>
    <t>MISSHA FOR_MEN_AQUA_BREATH_TONER(N)</t>
  </si>
  <si>
    <t>8809747949977</t>
  </si>
  <si>
    <t>미샤_포맨익스트림리뉴2종세트_DR</t>
  </si>
  <si>
    <t>MISSHA EXTREME_RENEW_SPECIAL_GIFT_SET</t>
  </si>
  <si>
    <t>8809581474314</t>
  </si>
  <si>
    <t>300ML</t>
  </si>
  <si>
    <t>미샤_포맨익스트림리뉴로션_DR</t>
  </si>
  <si>
    <t>MISSHA FOR_MEN_EXTREME_RENEW_LOTION</t>
  </si>
  <si>
    <t>8809581480964</t>
  </si>
  <si>
    <t>미샤_포맨익스트림리뉴스킨_DR</t>
  </si>
  <si>
    <t>MISSHA FOR_MEN_EXTREME_RENEW_SKIN</t>
  </si>
  <si>
    <t>8809581480957</t>
  </si>
  <si>
    <t>미샤_퓨어소스포켓팩_그린티</t>
  </si>
  <si>
    <t>MISSHA PURE_SOURCE_PACK_[GREEN_TEA]</t>
  </si>
  <si>
    <t>8806185781831</t>
  </si>
  <si>
    <t>미샤_퓨어소스포켓팩_꿀</t>
  </si>
  <si>
    <t>MISSHA PURE_SOURCE_PACK_[HONEY]</t>
  </si>
  <si>
    <t>8806185781817</t>
  </si>
  <si>
    <t>미샤_퓨어소스포켓팩_레몬</t>
  </si>
  <si>
    <t>MISSHA PURE_SOURCE_PACK_[LEMON]</t>
  </si>
  <si>
    <t>8806185781879</t>
  </si>
  <si>
    <t>미샤_퓨어소스포켓팩_시어버터</t>
  </si>
  <si>
    <t>MISSHA PURE_SOURCE_PACK_[SHEA_BUTTER]</t>
  </si>
  <si>
    <t>8806185781862</t>
  </si>
  <si>
    <t>미샤_퓨어소스포켓팩_알로에</t>
  </si>
  <si>
    <t>MISSHA PURE_SOURCE_PACK_[ALOE]</t>
  </si>
  <si>
    <t>8806185781800</t>
  </si>
  <si>
    <t>미샤_퓨어소스포켓팩_진주</t>
  </si>
  <si>
    <t>MISSHA PURE_SOURCE_PACK_[PEARL]</t>
  </si>
  <si>
    <t>8806185781824</t>
  </si>
  <si>
    <t>미샤_퓨어소스포켓팩_티트리</t>
  </si>
  <si>
    <t>MISSHA PURE_SOURCE_PACK_[TEA_TREE]</t>
  </si>
  <si>
    <t>8806185781848</t>
  </si>
  <si>
    <t>미샤_프로큐어실키코팅헤어에센스</t>
  </si>
  <si>
    <t>MISSHA PROCURE_SILKY_COATING_HAIRESSENCE</t>
  </si>
  <si>
    <t>8809581486676</t>
  </si>
  <si>
    <t>미샤_프로큐어트랜스타일홀딩헤어스프레이</t>
  </si>
  <si>
    <t>MISSHA PROCURE_TRANSTYLE_HAIRSPRAY</t>
  </si>
  <si>
    <t>8809581486669</t>
  </si>
  <si>
    <t>미샤_프로터치파우더팩트_21호</t>
  </si>
  <si>
    <t>MISSHA PRO-TOUCH_POWDER_PACT_21</t>
  </si>
  <si>
    <t>8809530046203</t>
  </si>
  <si>
    <t>미샤_프로터치파우더팩트_23호</t>
  </si>
  <si>
    <t>MISSHA PRO-TOUCH_POWDER_PACT_23</t>
  </si>
  <si>
    <t>8809530046210</t>
  </si>
  <si>
    <t>미샤_프리미엄시카알로에수딩젤R</t>
  </si>
  <si>
    <t>MISSHA PREMIUM_CICA_ALOE_SOOTHING_GEL_R</t>
  </si>
  <si>
    <t>8809747952021</t>
  </si>
  <si>
    <t>미샤_픽스미메이크업픽서</t>
  </si>
  <si>
    <t>MISSHA FIX_ME_MAKE-UP_FIXER</t>
  </si>
  <si>
    <t>8809530059425</t>
  </si>
  <si>
    <t>미샤_핫버닝바디젤</t>
  </si>
  <si>
    <t>MISSHA HOT_BURNING_BODY_GEL</t>
  </si>
  <si>
    <t>8809643509657</t>
  </si>
  <si>
    <t>미샤M시그니처리얼컴플릿비비크림EX21호</t>
  </si>
  <si>
    <t>MISSHA M SIGNATURE_COMPLETE_BB_EX_21</t>
  </si>
  <si>
    <t>8809747943678</t>
  </si>
  <si>
    <t>45G</t>
  </si>
  <si>
    <t>미샤M시그니처리얼컴플릿비비크림EX23호</t>
  </si>
  <si>
    <t>MISSHA M SIGNATURE_COMPLETE_BB_EX_23</t>
  </si>
  <si>
    <t>8809747943685</t>
  </si>
  <si>
    <t>미샤데이바이브팔레트_1호베이지모션</t>
  </si>
  <si>
    <t>MISSHA DAY_VIBE_PALETTE_[#1BEIGE_MOTION]</t>
  </si>
  <si>
    <t>8809747943210</t>
  </si>
  <si>
    <t>미샤레이어링핏쿠션세미글로우21호바닐라</t>
  </si>
  <si>
    <t>MISSHA_LAYERINGFITCUSHION_SEMIGLOW_21.VL</t>
  </si>
  <si>
    <t>8809747968510</t>
  </si>
  <si>
    <t>미샤레이어링핏쿠션세미글로우21호페어</t>
  </si>
  <si>
    <t>MISSHA_LAYERINGFITCUSHION_SEMIGLOW_21.FR</t>
  </si>
  <si>
    <t>8809747968503</t>
  </si>
  <si>
    <t>미샤레이어링핏쿠션세미글로우23호샌드</t>
  </si>
  <si>
    <t>MISSHA_LAYERINGFITCUSHION_SEMIGLOW_21.SD</t>
  </si>
  <si>
    <t>8809747968527</t>
  </si>
  <si>
    <t>미샤무드모먼트팔레트_1호로지루프탑</t>
  </si>
  <si>
    <t>MISSHA MOOD_MOMENT_PALETTE_[#1ROSY]</t>
  </si>
  <si>
    <t>8809747943197</t>
  </si>
  <si>
    <t>12.5G</t>
  </si>
  <si>
    <t>미샤수퍼아쿠아울트라히알론2종기획세트(스킨에센스+에멀전)</t>
  </si>
  <si>
    <t>MISSHA SUPERAQUA_HYALRON_SET_&lt;2_PCS&gt;</t>
  </si>
  <si>
    <t>8809747933051</t>
  </si>
  <si>
    <t>미샤수퍼아쿠아울트라히알론3종기획세트(스킨에센스+에멀전+크림)</t>
  </si>
  <si>
    <t>MISSHA SUPERAQUA_HYALRON_SET_&lt;3_PCS&gt;</t>
  </si>
  <si>
    <t>8809747933068</t>
  </si>
  <si>
    <t>465ML</t>
  </si>
  <si>
    <t>미샤_M비비부머(R)_20ml</t>
  </si>
  <si>
    <t>MISSHA M_BB_BOOMER(R)_20ml</t>
  </si>
  <si>
    <t>8809581453821</t>
  </si>
  <si>
    <t>미샤_수퍼아쿠아울트라히알론포밍클렌저_100ml</t>
  </si>
  <si>
    <t>MISSHA Super Aqua Ultra Hyalron Cleanser</t>
  </si>
  <si>
    <t>8809643534932</t>
  </si>
  <si>
    <t>미샤_팔레트페인트라이너_브라운</t>
  </si>
  <si>
    <t>MISSHA PALETTE_PAINT_LINER_[BROWN]</t>
  </si>
  <si>
    <t>8806185764216</t>
  </si>
  <si>
    <t>미샤_팔레트페인트라이너_블랙</t>
  </si>
  <si>
    <t>MISSHA PALETTE_PAINT_LINER_[BLACK]</t>
  </si>
  <si>
    <t>8806185764209</t>
  </si>
  <si>
    <t>미샤_타임레볼루션8000샷집중크림(레티놀8000)</t>
  </si>
  <si>
    <t>MISSHA TR_RETINOL_8000_INTENSIVE_CREAM</t>
  </si>
  <si>
    <t>8809747967162</t>
  </si>
  <si>
    <t>미샤_타임레볼루션1000샷2스텝솔루션마스크(레티놀1000)세트_6매입</t>
  </si>
  <si>
    <t>MISSHA TR_RETINOL_1000_2STEP_SOLUTIO_6EA</t>
  </si>
  <si>
    <t>8809747969425</t>
  </si>
  <si>
    <t>6EA</t>
  </si>
  <si>
    <t>미샤_타임레볼루션1000샷2스텝솔루션마스크(레티놀1000)</t>
  </si>
  <si>
    <t>MISSHA TR_RETINOL_1000_2STEP_SOLUTION</t>
  </si>
  <si>
    <t>8809747967605</t>
  </si>
  <si>
    <t>미샤_비타비플러스PDRN플럼핑앰플</t>
  </si>
  <si>
    <t>MISSHA_VITA_B_PLUS_PDRN_AMPOULE</t>
  </si>
  <si>
    <t>8800287112203</t>
  </si>
  <si>
    <t>미샤_모던팟_502라스트오더</t>
  </si>
  <si>
    <t>MISSHA MODERN_POT_[502]</t>
  </si>
  <si>
    <t>8800287112821</t>
  </si>
  <si>
    <t>미샤_모던팟_501스윗앤테이스티</t>
  </si>
  <si>
    <t>MISSHA MODERN_POT_[501]</t>
  </si>
  <si>
    <t>8800287112814</t>
  </si>
  <si>
    <t>미샤_모던팟_402로제코코넛</t>
  </si>
  <si>
    <t>MISSHA MODERN_POT_[402]</t>
  </si>
  <si>
    <t>8800287112807</t>
  </si>
  <si>
    <t>미샤_모던팟_401갈릭버터</t>
  </si>
  <si>
    <t>MISSHA MODERN_POT_[401]</t>
  </si>
  <si>
    <t>8800287112791</t>
  </si>
  <si>
    <t>미샤 에어리핏 카페인 디퍼핑 페이스 &amp; 아이패치</t>
  </si>
  <si>
    <t>MISSHA CAFFEINE DEPUFFING PATCH</t>
  </si>
  <si>
    <t>8800287113750</t>
  </si>
  <si>
    <t>60EA</t>
  </si>
  <si>
    <t>미샤 에어리핏 나이아신아마이드 브라이트닝 페이스 &amp; 아이패치</t>
  </si>
  <si>
    <t>MISSHA NIACINAMIDE BRIGHTENING PATCH</t>
  </si>
  <si>
    <t>8800287113743</t>
  </si>
  <si>
    <t>미샤 에어리핏 콜라겐 리프팅 페이스 &amp; 아이패치</t>
  </si>
  <si>
    <t>MISSHA COLLAGEN LIFTING PATCH</t>
  </si>
  <si>
    <t>8800287113736</t>
  </si>
  <si>
    <t>미샤_에어리밀착시트마스크_딸기</t>
  </si>
  <si>
    <t>MISSHA AIRY_FIT_MASK_[STRAWBERRY]</t>
  </si>
  <si>
    <t>8800287111565</t>
  </si>
  <si>
    <t>초공진</t>
  </si>
  <si>
    <t>초공진_금설기초2종기획세트_N</t>
  </si>
  <si>
    <t>CHOGONGJIN GEUMSUL_SKIN CARE_SET(2PIECE)</t>
  </si>
  <si>
    <t>8809747942060</t>
  </si>
  <si>
    <t>287ML</t>
  </si>
  <si>
    <t>초공진_금설기초3종기획세트_N</t>
  </si>
  <si>
    <t>CHOGONGJIN GEUMSUL SKIN CARE SET(3PIECE)</t>
  </si>
  <si>
    <t>8809747948444</t>
  </si>
  <si>
    <t>397ML</t>
  </si>
  <si>
    <t>초공진_금설진기윤아이크림_30ml_N</t>
  </si>
  <si>
    <t>CHOGONGJIN GEUMSUL_JIN_EYE_CREAM_(30ML)</t>
  </si>
  <si>
    <t>8809747941926</t>
  </si>
  <si>
    <t>초공진_금설진기윤에센스_90ml_N</t>
  </si>
  <si>
    <t>CHOGONGJIN GEUMSUL_JIN_BOOSTING_ESSENCE</t>
  </si>
  <si>
    <t>8809747941872</t>
  </si>
  <si>
    <t>90ML</t>
  </si>
  <si>
    <t>초공진_금설진마스크_30g_N</t>
  </si>
  <si>
    <t>CHOGONGJIN GEUMSUL_JIN_MASK</t>
  </si>
  <si>
    <t>8809747941551</t>
  </si>
  <si>
    <t>초공진_금설진수액_150ml_N</t>
  </si>
  <si>
    <t>CHOGONGJIN GEUMSUL_JIN_TONER_(150ML)</t>
  </si>
  <si>
    <t>8809747941902</t>
  </si>
  <si>
    <t>초공진_금설진유액_120ml_N</t>
  </si>
  <si>
    <t>CHOGONGJIN GEUMSUL_JIN_EMULSION_(120ML)</t>
  </si>
  <si>
    <t>8809747941858</t>
  </si>
  <si>
    <t>초공진_금설진크림_60ml_N</t>
  </si>
  <si>
    <t>CHOGONGJIN GEUMSUL_JIN_CREAM_(60ML)</t>
  </si>
  <si>
    <t>8809747941919</t>
  </si>
  <si>
    <t>초공진_마사지크림_150ml_N</t>
  </si>
  <si>
    <t>CHOGONGJIN MASSAGE CREAM</t>
  </si>
  <si>
    <t>8809747958276</t>
  </si>
  <si>
    <t>초공진_비비팩트_21N바닐라_본품_N</t>
  </si>
  <si>
    <t>CHOGONGJIN BB PACT 21 N VANILLA</t>
  </si>
  <si>
    <t>8809747950546</t>
  </si>
  <si>
    <t>초공진_비비팩트_23N샌드_본품_N</t>
  </si>
  <si>
    <t>CHOGONGJIN BB PACT 23 N SAND</t>
  </si>
  <si>
    <t>8809747950553</t>
  </si>
  <si>
    <t>초공진_설본진기미크림_60ml_N</t>
  </si>
  <si>
    <t>CHOGONGJIN SB_DARK_SPOT_CORRECTING_CREAM</t>
  </si>
  <si>
    <t>8809747939947</t>
  </si>
  <si>
    <t>초공진_설본진선크림_50ml_N</t>
  </si>
  <si>
    <t>CHOGONGJIN SULBON_JIN_SUNSCREEN</t>
  </si>
  <si>
    <t>8809747939961</t>
  </si>
  <si>
    <t>초공진_설본진톤업선크림_50ml_N</t>
  </si>
  <si>
    <t>CHOGONGJIN SULBON_JIN_TONE-UP_SUNSCREEN</t>
  </si>
  <si>
    <t>8809747942145</t>
  </si>
  <si>
    <t>초공진_설본나이아신아마이드아이마스크세트</t>
  </si>
  <si>
    <t>CHOGONGJIN SULBON NIACINAMIDE EYE MASK</t>
  </si>
  <si>
    <t>8800287114047</t>
  </si>
  <si>
    <t>초공진_설본나이아신아마이드아이크림</t>
  </si>
  <si>
    <t>CHOGONGJIN SULBON NIACINAMIDE EYE CREAM</t>
  </si>
  <si>
    <t>8800287112180</t>
  </si>
  <si>
    <t>15ML</t>
  </si>
  <si>
    <t>초공진_소생기초2종기획세트_N</t>
  </si>
  <si>
    <t>CHOGONGJIN SOSAENG SKIN CARE SET (2PIECE</t>
  </si>
  <si>
    <t>8809747941889</t>
  </si>
  <si>
    <t>초공진_소생기초3종기획세트_N</t>
  </si>
  <si>
    <t>CHOGONGJIN SOSAENG SKIN CARE SET(3PIECE)</t>
  </si>
  <si>
    <t>8809747945436</t>
  </si>
  <si>
    <t>초공진_소생기초4종기획세트</t>
  </si>
  <si>
    <t>CHOGONGJIN SOSAENG SKIN CARE SET(4PIE</t>
  </si>
  <si>
    <t>8809747966424</t>
  </si>
  <si>
    <t>457ML</t>
  </si>
  <si>
    <t>초공진_소생스페셜2종기획세트_N</t>
  </si>
  <si>
    <t>CHOGONGJIN SOSAENG SPECIAL CARE SET (2PI</t>
  </si>
  <si>
    <t>8809747941896</t>
  </si>
  <si>
    <t>135ML</t>
  </si>
  <si>
    <t>초공진_소생진마스크_40g_N</t>
  </si>
  <si>
    <t>CHOGONGJIN SOSAENG_JIN_MASK</t>
  </si>
  <si>
    <t>8809747941544</t>
  </si>
  <si>
    <t>40G</t>
  </si>
  <si>
    <t>초공진_소생진마스크기획세트(8매+추가증정2매)</t>
  </si>
  <si>
    <t>CHOGONGJIN SOSAENG JIN MASK SET(8+2)</t>
  </si>
  <si>
    <t>8809747966455</t>
  </si>
  <si>
    <t>400G</t>
  </si>
  <si>
    <t>초공진_소생진부스팅에센스_90ml_N</t>
  </si>
  <si>
    <t>CHOGONGJIN SOSAENG_JIN_BOOSTING_ESSENCE</t>
  </si>
  <si>
    <t>8809747940448</t>
  </si>
  <si>
    <t>초공진_소생진수액_150ml_N</t>
  </si>
  <si>
    <t>CHOGONGJIN SOSAENG_JIN_TONER_(150ML)</t>
  </si>
  <si>
    <t>8809747939978</t>
  </si>
  <si>
    <t>초공진_소생진아이크림_30ml_N</t>
  </si>
  <si>
    <t>CHOGONGJIN SOSAENG_JIN_EYE_CREAM_(30ML)</t>
  </si>
  <si>
    <t>8809747940011</t>
  </si>
  <si>
    <t>초공진_소생진에센스_50ml_N</t>
  </si>
  <si>
    <t>CHOGONGJIN SOSAENG_JIN_ESSENCE_(50ML)</t>
  </si>
  <si>
    <t>8809747939992</t>
  </si>
  <si>
    <t>초공진_소생진유액_120ml_N</t>
  </si>
  <si>
    <t>CHOGONGJIN SOSAENG_JIN_EMULSION_(120ML)</t>
  </si>
  <si>
    <t>8809747939985</t>
  </si>
  <si>
    <t>초공진_소생진크림_60ml_N</t>
  </si>
  <si>
    <t>CHOGONGJIN SOSAENG_JIN_CREAM_(60ML)</t>
  </si>
  <si>
    <t>8809747940004</t>
  </si>
  <si>
    <t>초공진_에센스팩트_21C바닐라_본품_N</t>
  </si>
  <si>
    <t>CHOGONGJIN ESSENCE PACT 21 C VANILLA</t>
  </si>
  <si>
    <t>8809747951529</t>
  </si>
  <si>
    <t>초공진_에센스팩트_23C샌드_본품_N</t>
  </si>
  <si>
    <t>CHOGONGJIN ESSENCE PACT 23 C SAND</t>
  </si>
  <si>
    <t>8809747951536</t>
  </si>
  <si>
    <t>초공진_영안기초2종기획세트_N</t>
  </si>
  <si>
    <t>CHOGONGJIN YOUNGAN SKIN CARE SET (2PIECE</t>
  </si>
  <si>
    <t>8809747941933</t>
  </si>
  <si>
    <t>초공진_영안기초3종기획세트_N</t>
  </si>
  <si>
    <t>CHOGONGJIN YOUNGAN SKIN CARE SET(3PIECE)</t>
  </si>
  <si>
    <t>8809747948437</t>
  </si>
  <si>
    <t>초공진_영안기초4종기획세트</t>
  </si>
  <si>
    <t>CHOGONGJIN YOUNGAN SKIN CARE SET(4PIE</t>
  </si>
  <si>
    <t>8809747966417</t>
  </si>
  <si>
    <t>초공진_영안리프팅스페셜2종기획세트</t>
  </si>
  <si>
    <t>CHOGONGJIN YOUNGAN LIFTING SET</t>
  </si>
  <si>
    <t>8809747958436</t>
  </si>
  <si>
    <t>초공진_영안스페셜2종기획세트</t>
  </si>
  <si>
    <t>CHOGONGJIN YOUNGAN SPECIAL CARE SET(2PIE</t>
  </si>
  <si>
    <t>8809747966431</t>
  </si>
  <si>
    <t>초공진_영안진리프팅앰플_30ml_N</t>
  </si>
  <si>
    <t>CHOGONGJIN YOUNGAN JIN LIFTING AMPOULE</t>
  </si>
  <si>
    <t>8809747958412</t>
  </si>
  <si>
    <t>초공진_영안진마스크_18g_N</t>
  </si>
  <si>
    <t>CHOGONGJIN YOUNGAN_JIN_MASK</t>
  </si>
  <si>
    <t>8809747941780</t>
  </si>
  <si>
    <t>18G</t>
  </si>
  <si>
    <t>초공진_영안진마스크기획세트(8매+추가증정2매)</t>
  </si>
  <si>
    <t>CHOGONGJIN YOUNGAN JIN MASK SET(8+2)</t>
  </si>
  <si>
    <t>8809747966448</t>
  </si>
  <si>
    <t>초공진_영안진수면크림_100ml_N</t>
  </si>
  <si>
    <t>CHOGONGJIN YA_JIN_OVERNIGHT_CREAM</t>
  </si>
  <si>
    <t>8809747953349</t>
  </si>
  <si>
    <t>초공진_영안진수액_150ml_N</t>
  </si>
  <si>
    <t>CHOGONGJIN YOUNGAN_JIN_TONER_(150ML)</t>
  </si>
  <si>
    <t>8809747940073</t>
  </si>
  <si>
    <t>초공진_영안진아이크림_30ml_N</t>
  </si>
  <si>
    <t>CHOGONGJIN YOUNGAN_JIN_EYE_CREAM_(30ML)</t>
  </si>
  <si>
    <t>8809747940110</t>
  </si>
  <si>
    <t>초공진_영안진에센스_50ml_N</t>
  </si>
  <si>
    <t>CHOGONGJIN YOUNGAN_JIN_ESSENCE_(50ML)</t>
  </si>
  <si>
    <t>8809747940097</t>
  </si>
  <si>
    <t>초공진_영안진오일_30ml_N</t>
  </si>
  <si>
    <t>CHOGONGJIN YOUNGAN JIN OIL (30ML)</t>
  </si>
  <si>
    <t>8809747953325</t>
  </si>
  <si>
    <t>초공진_영안진유액_120ml_N</t>
  </si>
  <si>
    <t>CHOGONGJIN YOUNGAN_JIN_EMULSION_(120ML)</t>
  </si>
  <si>
    <t>8809747940080</t>
  </si>
  <si>
    <t>초공진_영안진크림_60ml_N</t>
  </si>
  <si>
    <t>CHOGONGJIN YOUNGAN_JIN_CREAM_(60ML)</t>
  </si>
  <si>
    <t>8809747940103</t>
  </si>
  <si>
    <t>초공진_영안진화이트닝앰플_30ml_N</t>
  </si>
  <si>
    <t>CHOGONGJIN YOUNGAN JIN BRIGHTENING AMPOU</t>
  </si>
  <si>
    <t>8809747958429</t>
  </si>
  <si>
    <t>초공진_영안화이트닝스페셜2종기획세트</t>
  </si>
  <si>
    <t>CHOGONGJIN YOUNGAN BRIGHTENING SET</t>
  </si>
  <si>
    <t>8809747958443</t>
  </si>
  <si>
    <t>초공진_옴므기초2종기획세트</t>
  </si>
  <si>
    <t>CHOGONGJIN HOMME_SKIN_CARE_SET</t>
  </si>
  <si>
    <t>8809747967933</t>
  </si>
  <si>
    <t>330ML</t>
  </si>
  <si>
    <t>초공진_채옴진수액_150ml_N</t>
  </si>
  <si>
    <t>CHOGONGJIN CHAEOME_JIN_TONER</t>
  </si>
  <si>
    <t>8809747944835</t>
  </si>
  <si>
    <t>초공진_채옴진에센스_50ml_N</t>
  </si>
  <si>
    <t>CHOGONGJIN CHAEOME_JIN_ESSENCE</t>
  </si>
  <si>
    <t>8809747939916</t>
  </si>
  <si>
    <t>초공진_클렌징크림_170ml_N</t>
  </si>
  <si>
    <t>CHOGONGJIN CLEANSING_CREAM</t>
  </si>
  <si>
    <t>8809747944828</t>
  </si>
  <si>
    <t>초공진_클렌징폼_150ml_N</t>
  </si>
  <si>
    <t>CHOGONGJIN CLEANSING_FOAM</t>
  </si>
  <si>
    <t>8809747944811</t>
  </si>
  <si>
    <t>합계</t>
    <phoneticPr fontId="4" type="noConversion"/>
  </si>
  <si>
    <t>▶ 대량 주문 품목(Carton 단위 주문)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</si>
</sst>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5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2" applyAlignment="1">
      <alignment vertical="center"/>
    </xf>
    <xf numFmtId="176" fontId="2" fillId="0" borderId="0" xfId="2" applyNumberFormat="1" applyAlignment="1">
      <alignment horizontal="center" vertical="center"/>
    </xf>
    <xf numFmtId="0" fontId="0" fillId="0" borderId="0" xfId="0" applyFill="1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2" fillId="0" borderId="0" xfId="2" applyAlignment="1">
      <alignment horizontal="center" vertical="center"/>
    </xf>
    <xf numFmtId="176" fontId="2" fillId="0" borderId="0" xfId="2" quotePrefix="1" applyNumberForma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2" applyFont="1" applyFill="1" applyBorder="1" applyAlignment="1" applyProtection="1">
      <alignment horizontal="center" vertical="center"/>
      <protection locked="0"/>
    </xf>
    <xf numFmtId="0" fontId="7" fillId="2" borderId="1" xfId="2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176" fontId="8" fillId="3" borderId="1" xfId="2" applyNumberFormat="1" applyFont="1" applyFill="1" applyBorder="1" applyAlignment="1">
      <alignment horizontal="center" vertical="center"/>
    </xf>
    <xf numFmtId="176" fontId="8" fillId="3" borderId="1" xfId="0" applyNumberFormat="1" applyFont="1" applyFill="1" applyBorder="1" applyAlignment="1">
      <alignment horizontal="center" vertical="center"/>
    </xf>
    <xf numFmtId="41" fontId="8" fillId="3" borderId="1" xfId="4" applyFont="1" applyFill="1" applyBorder="1" applyAlignment="1">
      <alignment horizontal="center" vertical="center"/>
    </xf>
    <xf numFmtId="176" fontId="9" fillId="3" borderId="1" xfId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1" fillId="4" borderId="1" xfId="2" applyFont="1" applyFill="1" applyBorder="1" applyAlignment="1">
      <alignment horizontal="center" vertical="center"/>
    </xf>
    <xf numFmtId="0" fontId="12" fillId="4" borderId="1" xfId="0" applyFont="1" applyFill="1" applyBorder="1" applyAlignment="1" applyProtection="1">
      <alignment horizontal="center" vertical="center"/>
      <protection locked="0"/>
    </xf>
    <xf numFmtId="0" fontId="12" fillId="4" borderId="1" xfId="0" applyFont="1" applyFill="1" applyBorder="1" applyAlignment="1" applyProtection="1">
      <alignment horizontal="left" vertical="center"/>
      <protection locked="0"/>
    </xf>
    <xf numFmtId="0" fontId="12" fillId="4" borderId="1" xfId="0" applyFont="1" applyFill="1" applyBorder="1" applyAlignment="1">
      <alignment horizontal="center" vertical="center"/>
    </xf>
    <xf numFmtId="176" fontId="12" fillId="4" borderId="1" xfId="2" applyNumberFormat="1" applyFont="1" applyFill="1" applyBorder="1" applyAlignment="1">
      <alignment horizontal="center" vertical="center"/>
    </xf>
    <xf numFmtId="41" fontId="12" fillId="4" borderId="1" xfId="4" applyFont="1" applyFill="1" applyBorder="1" applyAlignment="1">
      <alignment horizontal="center" vertical="center"/>
    </xf>
    <xf numFmtId="176" fontId="12" fillId="4" borderId="1" xfId="1" applyNumberFormat="1" applyFont="1" applyFill="1" applyBorder="1" applyAlignment="1">
      <alignment horizontal="center" vertical="center"/>
    </xf>
    <xf numFmtId="0" fontId="7" fillId="4" borderId="1" xfId="2" applyFont="1" applyFill="1" applyBorder="1" applyAlignment="1">
      <alignment horizontal="center" vertical="center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left" vertical="center"/>
      <protection locked="0"/>
    </xf>
    <xf numFmtId="176" fontId="8" fillId="4" borderId="1" xfId="2" applyNumberFormat="1" applyFont="1" applyFill="1" applyBorder="1" applyAlignment="1">
      <alignment horizontal="center" vertical="center"/>
    </xf>
    <xf numFmtId="176" fontId="8" fillId="4" borderId="1" xfId="0" applyNumberFormat="1" applyFont="1" applyFill="1" applyBorder="1" applyAlignment="1">
      <alignment horizontal="center" vertical="center"/>
    </xf>
    <xf numFmtId="41" fontId="8" fillId="4" borderId="1" xfId="4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5" applyFont="1" applyFill="1" applyBorder="1" applyAlignment="1" applyProtection="1">
      <alignment horizontal="left" vertical="center"/>
      <protection locked="0"/>
    </xf>
    <xf numFmtId="0" fontId="8" fillId="4" borderId="1" xfId="5" applyFont="1" applyFill="1" applyBorder="1" applyAlignment="1" applyProtection="1">
      <alignment horizontal="center" vertical="center"/>
      <protection locked="0"/>
    </xf>
    <xf numFmtId="0" fontId="13" fillId="5" borderId="2" xfId="0" applyFont="1" applyFill="1" applyBorder="1" applyAlignment="1">
      <alignment horizontal="center" vertical="center"/>
    </xf>
    <xf numFmtId="176" fontId="8" fillId="4" borderId="2" xfId="1" applyNumberFormat="1" applyFont="1" applyFill="1" applyBorder="1" applyAlignment="1">
      <alignment horizontal="center" vertical="center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8" fillId="4" borderId="2" xfId="5" applyFont="1" applyFill="1" applyBorder="1" applyAlignment="1" applyProtection="1">
      <alignment horizontal="center" vertical="center"/>
      <protection locked="0"/>
    </xf>
    <xf numFmtId="0" fontId="14" fillId="0" borderId="0" xfId="2" applyFont="1" applyAlignment="1">
      <alignment horizontal="left" vertical="center"/>
    </xf>
    <xf numFmtId="176" fontId="12" fillId="4" borderId="2" xfId="1" applyNumberFormat="1" applyFont="1" applyFill="1" applyBorder="1" applyAlignment="1">
      <alignment horizontal="center" vertical="center"/>
    </xf>
    <xf numFmtId="176" fontId="8" fillId="3" borderId="2" xfId="1" applyNumberFormat="1" applyFont="1" applyFill="1" applyBorder="1" applyAlignment="1">
      <alignment horizontal="center" vertical="center"/>
    </xf>
    <xf numFmtId="0" fontId="8" fillId="3" borderId="1" xfId="5" applyFont="1" applyFill="1" applyBorder="1" applyAlignment="1" applyProtection="1">
      <alignment horizontal="left" vertical="center"/>
      <protection locked="0"/>
    </xf>
    <xf numFmtId="0" fontId="8" fillId="3" borderId="1" xfId="5" applyFont="1" applyFill="1" applyBorder="1" applyAlignment="1" applyProtection="1">
      <alignment horizontal="center" vertical="center"/>
      <protection locked="0"/>
    </xf>
    <xf numFmtId="0" fontId="8" fillId="3" borderId="2" xfId="5" applyFont="1" applyFill="1" applyBorder="1" applyAlignment="1" applyProtection="1">
      <alignment horizontal="center" vertical="center"/>
      <protection locked="0"/>
    </xf>
    <xf numFmtId="0" fontId="9" fillId="0" borderId="0" xfId="0" applyFont="1">
      <alignment vertical="center"/>
    </xf>
    <xf numFmtId="41" fontId="9" fillId="0" borderId="0" xfId="1" applyFont="1">
      <alignment vertical="center"/>
    </xf>
    <xf numFmtId="41" fontId="9" fillId="0" borderId="0" xfId="0" applyNumberFormat="1" applyFont="1">
      <alignment vertical="center"/>
    </xf>
    <xf numFmtId="176" fontId="8" fillId="3" borderId="1" xfId="0" applyNumberFormat="1" applyFont="1" applyFill="1" applyBorder="1" applyAlignment="1" applyProtection="1">
      <alignment horizontal="center" vertical="center"/>
      <protection locked="0"/>
    </xf>
    <xf numFmtId="0" fontId="15" fillId="0" borderId="0" xfId="2" applyFont="1" applyAlignment="1">
      <alignment horizontal="center" vertical="center" wrapText="1"/>
    </xf>
    <xf numFmtId="0" fontId="15" fillId="0" borderId="4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4" xfId="2" applyFont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</cellXfs>
  <cellStyles count="6">
    <cellStyle name="백분율 2 3" xfId="3" xr:uid="{00000000-0005-0000-0000-000001000000}"/>
    <cellStyle name="쉼표 [0]" xfId="1" builtinId="6"/>
    <cellStyle name="쉼표 [0] 10 2 2 2" xfId="4" xr:uid="{00000000-0005-0000-0000-000003000000}"/>
    <cellStyle name="표준" xfId="0" builtinId="0"/>
    <cellStyle name="표준 2 3" xfId="2" xr:uid="{00000000-0005-0000-0000-000005000000}"/>
    <cellStyle name="표준 9" xfId="5" xr:uid="{00000000-0005-0000-0000-000006000000}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4"/>
  <sheetViews>
    <sheetView tabSelected="1" zoomScale="85" zoomScaleNormal="85" workbookViewId="0">
      <pane ySplit="4" topLeftCell="A5" activePane="bottomLeft" state="frozen"/>
      <selection pane="bottomLeft" activeCell="B10" sqref="B9:B10"/>
    </sheetView>
  </sheetViews>
  <sheetFormatPr defaultRowHeight="16.5" x14ac:dyDescent="0.3"/>
  <cols>
    <col min="2" max="2" width="51.125" customWidth="1"/>
    <col min="3" max="3" width="36.25" customWidth="1"/>
    <col min="4" max="4" width="13.75" style="5" bestFit="1" customWidth="1"/>
    <col min="5" max="5" width="14.75" bestFit="1" customWidth="1"/>
    <col min="10" max="10" width="12.25" customWidth="1"/>
    <col min="11" max="11" width="12.75" style="4" bestFit="1" customWidth="1"/>
  </cols>
  <sheetData>
    <row r="1" spans="1:12" ht="45" customHeight="1" x14ac:dyDescent="0.3">
      <c r="A1" s="55" t="s">
        <v>0</v>
      </c>
      <c r="B1" s="55"/>
      <c r="C1" s="53"/>
      <c r="D1" s="6"/>
      <c r="E1" s="2"/>
      <c r="F1" s="1"/>
      <c r="G1" s="3"/>
      <c r="H1" s="5"/>
      <c r="I1" s="5"/>
    </row>
    <row r="2" spans="1:12" x14ac:dyDescent="0.3">
      <c r="A2" s="56"/>
      <c r="B2" s="56"/>
      <c r="C2" s="54"/>
      <c r="D2" s="6"/>
      <c r="E2" s="7"/>
      <c r="F2" s="1"/>
      <c r="G2" s="8"/>
      <c r="H2" s="9"/>
      <c r="I2" s="9"/>
    </row>
    <row r="3" spans="1:12" x14ac:dyDescent="0.3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1" t="s">
        <v>6</v>
      </c>
      <c r="G3" s="12" t="s">
        <v>7</v>
      </c>
      <c r="H3" s="12" t="s">
        <v>8</v>
      </c>
      <c r="I3" s="13" t="s">
        <v>9</v>
      </c>
    </row>
    <row r="4" spans="1:12" x14ac:dyDescent="0.3">
      <c r="A4" s="10"/>
      <c r="B4" s="10"/>
      <c r="C4" s="10"/>
      <c r="D4" s="10"/>
      <c r="E4" s="10"/>
      <c r="F4" s="10"/>
      <c r="G4" s="11"/>
      <c r="H4" s="12"/>
      <c r="I4" s="13"/>
    </row>
    <row r="5" spans="1:12" s="49" customFormat="1" ht="21.75" customHeight="1" x14ac:dyDescent="0.3">
      <c r="A5" s="29" t="s">
        <v>10</v>
      </c>
      <c r="B5" s="31" t="s">
        <v>62</v>
      </c>
      <c r="C5" s="31" t="s">
        <v>63</v>
      </c>
      <c r="D5" s="30" t="s">
        <v>64</v>
      </c>
      <c r="E5" s="32" t="s">
        <v>14</v>
      </c>
      <c r="F5" s="33" t="s">
        <v>15</v>
      </c>
      <c r="G5" s="34">
        <v>18000</v>
      </c>
      <c r="H5" s="35">
        <v>4</v>
      </c>
      <c r="I5" s="40">
        <v>36</v>
      </c>
      <c r="K5" s="50"/>
      <c r="L5" s="51"/>
    </row>
    <row r="6" spans="1:12" s="49" customFormat="1" ht="21.75" customHeight="1" x14ac:dyDescent="0.3">
      <c r="A6" s="29" t="s">
        <v>10</v>
      </c>
      <c r="B6" s="31" t="s">
        <v>65</v>
      </c>
      <c r="C6" s="31" t="s">
        <v>66</v>
      </c>
      <c r="D6" s="30" t="s">
        <v>67</v>
      </c>
      <c r="E6" s="32" t="s">
        <v>14</v>
      </c>
      <c r="F6" s="36" t="s">
        <v>15</v>
      </c>
      <c r="G6" s="34">
        <v>30000</v>
      </c>
      <c r="H6" s="35">
        <v>4</v>
      </c>
      <c r="I6" s="40">
        <v>36</v>
      </c>
      <c r="K6" s="50"/>
      <c r="L6" s="51"/>
    </row>
    <row r="7" spans="1:12" s="49" customFormat="1" ht="21.75" customHeight="1" x14ac:dyDescent="0.3">
      <c r="A7" s="29" t="s">
        <v>10</v>
      </c>
      <c r="B7" s="31" t="s">
        <v>68</v>
      </c>
      <c r="C7" s="31" t="s">
        <v>69</v>
      </c>
      <c r="D7" s="30" t="s">
        <v>70</v>
      </c>
      <c r="E7" s="32" t="s">
        <v>14</v>
      </c>
      <c r="F7" s="36" t="s">
        <v>15</v>
      </c>
      <c r="G7" s="34">
        <v>30000</v>
      </c>
      <c r="H7" s="35">
        <v>4</v>
      </c>
      <c r="I7" s="40">
        <v>36</v>
      </c>
      <c r="K7" s="50"/>
      <c r="L7" s="51"/>
    </row>
    <row r="8" spans="1:12" s="49" customFormat="1" ht="21.75" customHeight="1" x14ac:dyDescent="0.3">
      <c r="A8" s="29" t="s">
        <v>10</v>
      </c>
      <c r="B8" s="31" t="s">
        <v>71</v>
      </c>
      <c r="C8" s="31" t="s">
        <v>72</v>
      </c>
      <c r="D8" s="30" t="s">
        <v>73</v>
      </c>
      <c r="E8" s="32" t="s">
        <v>14</v>
      </c>
      <c r="F8" s="36" t="s">
        <v>15</v>
      </c>
      <c r="G8" s="34">
        <v>30000</v>
      </c>
      <c r="H8" s="35">
        <v>4</v>
      </c>
      <c r="I8" s="40">
        <v>36</v>
      </c>
      <c r="K8" s="50"/>
      <c r="L8" s="51"/>
    </row>
    <row r="9" spans="1:12" s="49" customFormat="1" ht="21.75" customHeight="1" x14ac:dyDescent="0.3">
      <c r="A9" s="29" t="s">
        <v>10</v>
      </c>
      <c r="B9" s="31" t="s">
        <v>74</v>
      </c>
      <c r="C9" s="31" t="s">
        <v>75</v>
      </c>
      <c r="D9" s="30" t="s">
        <v>76</v>
      </c>
      <c r="E9" s="32" t="s">
        <v>14</v>
      </c>
      <c r="F9" s="36" t="s">
        <v>15</v>
      </c>
      <c r="G9" s="34">
        <v>30000</v>
      </c>
      <c r="H9" s="35">
        <v>4</v>
      </c>
      <c r="I9" s="40">
        <v>36</v>
      </c>
      <c r="K9" s="50"/>
      <c r="L9" s="51"/>
    </row>
    <row r="10" spans="1:12" s="49" customFormat="1" ht="21.75" customHeight="1" x14ac:dyDescent="0.3">
      <c r="A10" s="29" t="s">
        <v>10</v>
      </c>
      <c r="B10" s="31" t="s">
        <v>77</v>
      </c>
      <c r="C10" s="31" t="s">
        <v>78</v>
      </c>
      <c r="D10" s="30" t="s">
        <v>79</v>
      </c>
      <c r="E10" s="32" t="s">
        <v>14</v>
      </c>
      <c r="F10" s="36" t="s">
        <v>80</v>
      </c>
      <c r="G10" s="34">
        <v>18000</v>
      </c>
      <c r="H10" s="35">
        <v>4</v>
      </c>
      <c r="I10" s="40">
        <v>36</v>
      </c>
      <c r="K10" s="50"/>
      <c r="L10" s="51"/>
    </row>
    <row r="11" spans="1:12" s="49" customFormat="1" ht="21.75" customHeight="1" x14ac:dyDescent="0.3">
      <c r="A11" s="29" t="s">
        <v>10</v>
      </c>
      <c r="B11" s="31" t="s">
        <v>81</v>
      </c>
      <c r="C11" s="31" t="s">
        <v>82</v>
      </c>
      <c r="D11" s="30" t="s">
        <v>83</v>
      </c>
      <c r="E11" s="32" t="s">
        <v>14</v>
      </c>
      <c r="F11" s="36" t="s">
        <v>80</v>
      </c>
      <c r="G11" s="34">
        <v>18000</v>
      </c>
      <c r="H11" s="35">
        <v>4</v>
      </c>
      <c r="I11" s="40">
        <v>36</v>
      </c>
      <c r="K11" s="50"/>
      <c r="L11" s="51"/>
    </row>
    <row r="12" spans="1:12" s="49" customFormat="1" ht="21.75" customHeight="1" x14ac:dyDescent="0.3">
      <c r="A12" s="29" t="s">
        <v>10</v>
      </c>
      <c r="B12" s="31" t="s">
        <v>84</v>
      </c>
      <c r="C12" s="31" t="s">
        <v>85</v>
      </c>
      <c r="D12" s="30" t="s">
        <v>86</v>
      </c>
      <c r="E12" s="32" t="s">
        <v>14</v>
      </c>
      <c r="F12" s="36" t="s">
        <v>80</v>
      </c>
      <c r="G12" s="34">
        <v>18000</v>
      </c>
      <c r="H12" s="35">
        <v>4</v>
      </c>
      <c r="I12" s="40">
        <v>36</v>
      </c>
      <c r="K12" s="50"/>
      <c r="L12" s="51"/>
    </row>
    <row r="13" spans="1:12" s="49" customFormat="1" ht="21.75" customHeight="1" x14ac:dyDescent="0.3">
      <c r="A13" s="29" t="s">
        <v>10</v>
      </c>
      <c r="B13" s="31" t="s">
        <v>87</v>
      </c>
      <c r="C13" s="31" t="s">
        <v>88</v>
      </c>
      <c r="D13" s="30" t="s">
        <v>89</v>
      </c>
      <c r="E13" s="32" t="s">
        <v>14</v>
      </c>
      <c r="F13" s="36" t="s">
        <v>80</v>
      </c>
      <c r="G13" s="34">
        <v>18000</v>
      </c>
      <c r="H13" s="35">
        <v>4</v>
      </c>
      <c r="I13" s="40">
        <v>36</v>
      </c>
      <c r="K13" s="50"/>
      <c r="L13" s="51"/>
    </row>
    <row r="14" spans="1:12" s="49" customFormat="1" ht="21.75" customHeight="1" x14ac:dyDescent="0.3">
      <c r="A14" s="29" t="s">
        <v>10</v>
      </c>
      <c r="B14" s="31" t="s">
        <v>90</v>
      </c>
      <c r="C14" s="31" t="s">
        <v>91</v>
      </c>
      <c r="D14" s="30" t="s">
        <v>92</v>
      </c>
      <c r="E14" s="32" t="s">
        <v>14</v>
      </c>
      <c r="F14" s="36" t="s">
        <v>80</v>
      </c>
      <c r="G14" s="34">
        <v>30000</v>
      </c>
      <c r="H14" s="35">
        <v>4</v>
      </c>
      <c r="I14" s="40">
        <v>36</v>
      </c>
      <c r="K14" s="50"/>
      <c r="L14" s="51"/>
    </row>
    <row r="15" spans="1:12" s="49" customFormat="1" ht="21.75" customHeight="1" x14ac:dyDescent="0.3">
      <c r="A15" s="29" t="s">
        <v>10</v>
      </c>
      <c r="B15" s="31" t="s">
        <v>93</v>
      </c>
      <c r="C15" s="31" t="s">
        <v>94</v>
      </c>
      <c r="D15" s="30" t="s">
        <v>95</v>
      </c>
      <c r="E15" s="32" t="s">
        <v>14</v>
      </c>
      <c r="F15" s="36" t="s">
        <v>80</v>
      </c>
      <c r="G15" s="34">
        <v>30000</v>
      </c>
      <c r="H15" s="35">
        <v>4</v>
      </c>
      <c r="I15" s="40">
        <v>36</v>
      </c>
      <c r="K15" s="50"/>
      <c r="L15" s="51"/>
    </row>
    <row r="16" spans="1:12" s="49" customFormat="1" ht="21.75" customHeight="1" x14ac:dyDescent="0.3">
      <c r="A16" s="29" t="s">
        <v>10</v>
      </c>
      <c r="B16" s="31" t="s">
        <v>96</v>
      </c>
      <c r="C16" s="31" t="s">
        <v>97</v>
      </c>
      <c r="D16" s="30" t="s">
        <v>98</v>
      </c>
      <c r="E16" s="32" t="s">
        <v>14</v>
      </c>
      <c r="F16" s="36" t="s">
        <v>80</v>
      </c>
      <c r="G16" s="34">
        <v>30000</v>
      </c>
      <c r="H16" s="35">
        <v>4</v>
      </c>
      <c r="I16" s="40">
        <v>36</v>
      </c>
      <c r="K16" s="50"/>
      <c r="L16" s="51"/>
    </row>
    <row r="17" spans="1:12" s="49" customFormat="1" ht="21.75" customHeight="1" x14ac:dyDescent="0.3">
      <c r="A17" s="29" t="s">
        <v>10</v>
      </c>
      <c r="B17" s="31" t="s">
        <v>99</v>
      </c>
      <c r="C17" s="31" t="s">
        <v>100</v>
      </c>
      <c r="D17" s="30" t="s">
        <v>101</v>
      </c>
      <c r="E17" s="32" t="s">
        <v>14</v>
      </c>
      <c r="F17" s="36" t="s">
        <v>80</v>
      </c>
      <c r="G17" s="34">
        <v>30000</v>
      </c>
      <c r="H17" s="35">
        <v>4</v>
      </c>
      <c r="I17" s="40">
        <v>36</v>
      </c>
      <c r="K17" s="50"/>
      <c r="L17" s="51"/>
    </row>
    <row r="18" spans="1:12" s="49" customFormat="1" ht="21.75" customHeight="1" x14ac:dyDescent="0.3">
      <c r="A18" s="14" t="s">
        <v>10</v>
      </c>
      <c r="B18" s="16" t="s">
        <v>102</v>
      </c>
      <c r="C18" s="16" t="s">
        <v>103</v>
      </c>
      <c r="D18" s="15" t="s">
        <v>104</v>
      </c>
      <c r="E18" s="17" t="s">
        <v>105</v>
      </c>
      <c r="F18" s="21" t="s">
        <v>27</v>
      </c>
      <c r="G18" s="19">
        <v>17000</v>
      </c>
      <c r="H18" s="20">
        <v>6</v>
      </c>
      <c r="I18" s="45">
        <v>36</v>
      </c>
      <c r="K18" s="50"/>
      <c r="L18" s="51"/>
    </row>
    <row r="19" spans="1:12" s="49" customFormat="1" ht="21.75" customHeight="1" x14ac:dyDescent="0.3">
      <c r="A19" s="14" t="s">
        <v>10</v>
      </c>
      <c r="B19" s="16" t="s">
        <v>106</v>
      </c>
      <c r="C19" s="16" t="s">
        <v>107</v>
      </c>
      <c r="D19" s="15" t="s">
        <v>108</v>
      </c>
      <c r="E19" s="17" t="s">
        <v>109</v>
      </c>
      <c r="F19" s="21" t="s">
        <v>110</v>
      </c>
      <c r="G19" s="19">
        <v>6600</v>
      </c>
      <c r="H19" s="20">
        <v>12</v>
      </c>
      <c r="I19" s="45">
        <v>24</v>
      </c>
      <c r="K19" s="50"/>
      <c r="L19" s="51"/>
    </row>
    <row r="20" spans="1:12" s="49" customFormat="1" ht="21.75" customHeight="1" x14ac:dyDescent="0.3">
      <c r="A20" s="29" t="s">
        <v>10</v>
      </c>
      <c r="B20" s="31" t="s">
        <v>111</v>
      </c>
      <c r="C20" s="31" t="s">
        <v>112</v>
      </c>
      <c r="D20" s="30" t="s">
        <v>113</v>
      </c>
      <c r="E20" s="32" t="s">
        <v>114</v>
      </c>
      <c r="F20" s="36" t="s">
        <v>115</v>
      </c>
      <c r="G20" s="34">
        <v>3000</v>
      </c>
      <c r="H20" s="35">
        <v>20</v>
      </c>
      <c r="I20" s="40">
        <v>36</v>
      </c>
      <c r="K20" s="50"/>
      <c r="L20" s="51"/>
    </row>
    <row r="21" spans="1:12" s="49" customFormat="1" ht="21.75" customHeight="1" x14ac:dyDescent="0.3">
      <c r="A21" s="29" t="s">
        <v>10</v>
      </c>
      <c r="B21" s="31" t="s">
        <v>116</v>
      </c>
      <c r="C21" s="31" t="s">
        <v>117</v>
      </c>
      <c r="D21" s="30" t="s">
        <v>118</v>
      </c>
      <c r="E21" s="32" t="s">
        <v>114</v>
      </c>
      <c r="F21" s="36" t="s">
        <v>115</v>
      </c>
      <c r="G21" s="34">
        <v>3000</v>
      </c>
      <c r="H21" s="35">
        <v>20</v>
      </c>
      <c r="I21" s="40">
        <v>36</v>
      </c>
      <c r="K21" s="50"/>
      <c r="L21" s="51"/>
    </row>
    <row r="22" spans="1:12" s="49" customFormat="1" ht="21.75" customHeight="1" x14ac:dyDescent="0.3">
      <c r="A22" s="29" t="s">
        <v>10</v>
      </c>
      <c r="B22" s="31" t="s">
        <v>119</v>
      </c>
      <c r="C22" s="31" t="s">
        <v>120</v>
      </c>
      <c r="D22" s="30" t="s">
        <v>121</v>
      </c>
      <c r="E22" s="32" t="s">
        <v>114</v>
      </c>
      <c r="F22" s="36" t="s">
        <v>115</v>
      </c>
      <c r="G22" s="34">
        <v>3000</v>
      </c>
      <c r="H22" s="35">
        <v>20</v>
      </c>
      <c r="I22" s="40">
        <v>36</v>
      </c>
      <c r="K22" s="50"/>
      <c r="L22" s="51"/>
    </row>
    <row r="23" spans="1:12" s="49" customFormat="1" ht="21.75" customHeight="1" x14ac:dyDescent="0.3">
      <c r="A23" s="14" t="s">
        <v>10</v>
      </c>
      <c r="B23" s="16" t="s">
        <v>122</v>
      </c>
      <c r="C23" s="16" t="s">
        <v>123</v>
      </c>
      <c r="D23" s="15" t="s">
        <v>124</v>
      </c>
      <c r="E23" s="17" t="s">
        <v>109</v>
      </c>
      <c r="F23" s="21" t="s">
        <v>110</v>
      </c>
      <c r="G23" s="19">
        <v>6600</v>
      </c>
      <c r="H23" s="20">
        <v>12</v>
      </c>
      <c r="I23" s="45">
        <v>24</v>
      </c>
      <c r="K23" s="50"/>
      <c r="L23" s="51"/>
    </row>
    <row r="24" spans="1:12" s="49" customFormat="1" ht="21.75" customHeight="1" x14ac:dyDescent="0.3">
      <c r="A24" s="14" t="s">
        <v>10</v>
      </c>
      <c r="B24" s="16" t="s">
        <v>131</v>
      </c>
      <c r="C24" s="16" t="s">
        <v>132</v>
      </c>
      <c r="D24" s="15" t="s">
        <v>133</v>
      </c>
      <c r="E24" s="17" t="s">
        <v>14</v>
      </c>
      <c r="F24" s="21" t="s">
        <v>134</v>
      </c>
      <c r="G24" s="19">
        <v>16000</v>
      </c>
      <c r="H24" s="20">
        <v>6</v>
      </c>
      <c r="I24" s="45">
        <v>36</v>
      </c>
      <c r="K24" s="50"/>
      <c r="L24" s="51"/>
    </row>
    <row r="25" spans="1:12" s="49" customFormat="1" ht="21.75" customHeight="1" x14ac:dyDescent="0.3">
      <c r="A25" s="14" t="s">
        <v>10</v>
      </c>
      <c r="B25" s="16" t="s">
        <v>135</v>
      </c>
      <c r="C25" s="16" t="s">
        <v>136</v>
      </c>
      <c r="D25" s="15" t="s">
        <v>137</v>
      </c>
      <c r="E25" s="17" t="s">
        <v>14</v>
      </c>
      <c r="F25" s="21" t="s">
        <v>134</v>
      </c>
      <c r="G25" s="19">
        <v>16000</v>
      </c>
      <c r="H25" s="20">
        <v>6</v>
      </c>
      <c r="I25" s="45">
        <v>36</v>
      </c>
      <c r="K25" s="50"/>
      <c r="L25" s="51"/>
    </row>
    <row r="26" spans="1:12" s="49" customFormat="1" ht="21.75" customHeight="1" x14ac:dyDescent="0.3">
      <c r="A26" s="29" t="s">
        <v>10</v>
      </c>
      <c r="B26" s="31" t="s">
        <v>138</v>
      </c>
      <c r="C26" s="31" t="s">
        <v>139</v>
      </c>
      <c r="D26" s="30" t="s">
        <v>140</v>
      </c>
      <c r="E26" s="32" t="s">
        <v>14</v>
      </c>
      <c r="F26" s="36" t="s">
        <v>141</v>
      </c>
      <c r="G26" s="34">
        <v>30000</v>
      </c>
      <c r="H26" s="35">
        <v>6</v>
      </c>
      <c r="I26" s="40">
        <v>36</v>
      </c>
      <c r="K26" s="50"/>
      <c r="L26" s="51"/>
    </row>
    <row r="27" spans="1:12" s="49" customFormat="1" ht="21.75" customHeight="1" x14ac:dyDescent="0.3">
      <c r="A27" s="29" t="s">
        <v>10</v>
      </c>
      <c r="B27" s="31" t="s">
        <v>142</v>
      </c>
      <c r="C27" s="31" t="s">
        <v>143</v>
      </c>
      <c r="D27" s="30" t="s">
        <v>144</v>
      </c>
      <c r="E27" s="32" t="s">
        <v>14</v>
      </c>
      <c r="F27" s="36" t="s">
        <v>141</v>
      </c>
      <c r="G27" s="34">
        <v>30000</v>
      </c>
      <c r="H27" s="35">
        <v>6</v>
      </c>
      <c r="I27" s="40">
        <v>36</v>
      </c>
      <c r="K27" s="50"/>
      <c r="L27" s="51"/>
    </row>
    <row r="28" spans="1:12" s="49" customFormat="1" ht="21.75" customHeight="1" x14ac:dyDescent="0.3">
      <c r="A28" s="14" t="s">
        <v>10</v>
      </c>
      <c r="B28" s="16" t="s">
        <v>145</v>
      </c>
      <c r="C28" s="16" t="s">
        <v>146</v>
      </c>
      <c r="D28" s="15" t="s">
        <v>147</v>
      </c>
      <c r="E28" s="17" t="s">
        <v>14</v>
      </c>
      <c r="F28" s="21" t="s">
        <v>27</v>
      </c>
      <c r="G28" s="19">
        <v>30000</v>
      </c>
      <c r="H28" s="20">
        <v>6</v>
      </c>
      <c r="I28" s="45">
        <v>36</v>
      </c>
      <c r="K28" s="50"/>
      <c r="L28" s="51"/>
    </row>
    <row r="29" spans="1:12" s="49" customFormat="1" ht="21.75" customHeight="1" x14ac:dyDescent="0.3">
      <c r="A29" s="14" t="s">
        <v>10</v>
      </c>
      <c r="B29" s="16" t="s">
        <v>148</v>
      </c>
      <c r="C29" s="16" t="s">
        <v>149</v>
      </c>
      <c r="D29" s="15" t="s">
        <v>150</v>
      </c>
      <c r="E29" s="17" t="s">
        <v>14</v>
      </c>
      <c r="F29" s="21" t="s">
        <v>27</v>
      </c>
      <c r="G29" s="19">
        <v>30000</v>
      </c>
      <c r="H29" s="20">
        <v>6</v>
      </c>
      <c r="I29" s="45">
        <v>36</v>
      </c>
      <c r="K29" s="50"/>
      <c r="L29" s="51"/>
    </row>
    <row r="30" spans="1:12" s="49" customFormat="1" ht="21.75" customHeight="1" x14ac:dyDescent="0.3">
      <c r="A30" s="14" t="s">
        <v>10</v>
      </c>
      <c r="B30" s="16" t="s">
        <v>151</v>
      </c>
      <c r="C30" s="16" t="s">
        <v>152</v>
      </c>
      <c r="D30" s="15" t="s">
        <v>153</v>
      </c>
      <c r="E30" s="17" t="s">
        <v>14</v>
      </c>
      <c r="F30" s="21" t="s">
        <v>27</v>
      </c>
      <c r="G30" s="19">
        <v>30000</v>
      </c>
      <c r="H30" s="20">
        <v>6</v>
      </c>
      <c r="I30" s="45">
        <v>36</v>
      </c>
      <c r="K30" s="50"/>
      <c r="L30" s="51"/>
    </row>
    <row r="31" spans="1:12" s="49" customFormat="1" ht="21.75" customHeight="1" x14ac:dyDescent="0.3">
      <c r="A31" s="14" t="s">
        <v>10</v>
      </c>
      <c r="B31" s="16" t="s">
        <v>154</v>
      </c>
      <c r="C31" s="16" t="s">
        <v>155</v>
      </c>
      <c r="D31" s="15" t="s">
        <v>156</v>
      </c>
      <c r="E31" s="17" t="s">
        <v>14</v>
      </c>
      <c r="F31" s="21" t="s">
        <v>27</v>
      </c>
      <c r="G31" s="19">
        <v>30000</v>
      </c>
      <c r="H31" s="20">
        <v>6</v>
      </c>
      <c r="I31" s="45">
        <v>36</v>
      </c>
      <c r="K31" s="50"/>
      <c r="L31" s="51"/>
    </row>
    <row r="32" spans="1:12" s="49" customFormat="1" ht="21.75" customHeight="1" x14ac:dyDescent="0.3">
      <c r="A32" s="14" t="s">
        <v>10</v>
      </c>
      <c r="B32" s="16" t="s">
        <v>157</v>
      </c>
      <c r="C32" s="16" t="s">
        <v>158</v>
      </c>
      <c r="D32" s="15" t="s">
        <v>159</v>
      </c>
      <c r="E32" s="17" t="s">
        <v>14</v>
      </c>
      <c r="F32" s="21" t="s">
        <v>134</v>
      </c>
      <c r="G32" s="19">
        <v>22000</v>
      </c>
      <c r="H32" s="20">
        <v>6</v>
      </c>
      <c r="I32" s="45">
        <v>36</v>
      </c>
      <c r="K32" s="50"/>
      <c r="L32" s="51"/>
    </row>
    <row r="33" spans="1:12" s="49" customFormat="1" ht="21.75" customHeight="1" x14ac:dyDescent="0.3">
      <c r="A33" s="14" t="s">
        <v>10</v>
      </c>
      <c r="B33" s="16" t="s">
        <v>160</v>
      </c>
      <c r="C33" s="16" t="s">
        <v>161</v>
      </c>
      <c r="D33" s="15" t="s">
        <v>162</v>
      </c>
      <c r="E33" s="17" t="s">
        <v>14</v>
      </c>
      <c r="F33" s="21" t="s">
        <v>134</v>
      </c>
      <c r="G33" s="19">
        <v>22000</v>
      </c>
      <c r="H33" s="20">
        <v>6</v>
      </c>
      <c r="I33" s="45">
        <v>36</v>
      </c>
      <c r="K33" s="50"/>
      <c r="L33" s="51"/>
    </row>
    <row r="34" spans="1:12" s="49" customFormat="1" ht="21.75" customHeight="1" x14ac:dyDescent="0.3">
      <c r="A34" s="14" t="s">
        <v>10</v>
      </c>
      <c r="B34" s="16" t="s">
        <v>163</v>
      </c>
      <c r="C34" s="16" t="s">
        <v>164</v>
      </c>
      <c r="D34" s="15" t="s">
        <v>165</v>
      </c>
      <c r="E34" s="17" t="s">
        <v>14</v>
      </c>
      <c r="F34" s="21" t="s">
        <v>134</v>
      </c>
      <c r="G34" s="19">
        <v>22000</v>
      </c>
      <c r="H34" s="20">
        <v>6</v>
      </c>
      <c r="I34" s="45">
        <v>36</v>
      </c>
      <c r="K34" s="50"/>
      <c r="L34" s="51"/>
    </row>
    <row r="35" spans="1:12" s="49" customFormat="1" ht="21.75" customHeight="1" x14ac:dyDescent="0.3">
      <c r="A35" s="14" t="s">
        <v>10</v>
      </c>
      <c r="B35" s="16" t="s">
        <v>166</v>
      </c>
      <c r="C35" s="16" t="s">
        <v>167</v>
      </c>
      <c r="D35" s="15" t="s">
        <v>168</v>
      </c>
      <c r="E35" s="17" t="s">
        <v>14</v>
      </c>
      <c r="F35" s="21" t="s">
        <v>134</v>
      </c>
      <c r="G35" s="19">
        <v>22000</v>
      </c>
      <c r="H35" s="20">
        <v>6</v>
      </c>
      <c r="I35" s="45">
        <v>36</v>
      </c>
      <c r="K35" s="50"/>
      <c r="L35" s="51"/>
    </row>
    <row r="36" spans="1:12" s="49" customFormat="1" ht="21.75" customHeight="1" x14ac:dyDescent="0.3">
      <c r="A36" s="29" t="s">
        <v>10</v>
      </c>
      <c r="B36" s="31" t="s">
        <v>169</v>
      </c>
      <c r="C36" s="31" t="s">
        <v>170</v>
      </c>
      <c r="D36" s="30" t="s">
        <v>171</v>
      </c>
      <c r="E36" s="32" t="s">
        <v>172</v>
      </c>
      <c r="F36" s="36" t="s">
        <v>173</v>
      </c>
      <c r="G36" s="34">
        <v>24000</v>
      </c>
      <c r="H36" s="35">
        <v>4</v>
      </c>
      <c r="I36" s="40">
        <v>36</v>
      </c>
      <c r="K36" s="50"/>
      <c r="L36" s="51"/>
    </row>
    <row r="37" spans="1:12" s="49" customFormat="1" ht="21.75" customHeight="1" x14ac:dyDescent="0.3">
      <c r="A37" s="29" t="s">
        <v>10</v>
      </c>
      <c r="B37" s="31" t="s">
        <v>174</v>
      </c>
      <c r="C37" s="31" t="s">
        <v>175</v>
      </c>
      <c r="D37" s="30" t="s">
        <v>176</v>
      </c>
      <c r="E37" s="32" t="s">
        <v>177</v>
      </c>
      <c r="F37" s="36" t="s">
        <v>27</v>
      </c>
      <c r="G37" s="34">
        <v>39000</v>
      </c>
      <c r="H37" s="35">
        <v>6</v>
      </c>
      <c r="I37" s="40">
        <v>36</v>
      </c>
      <c r="K37" s="50"/>
      <c r="L37" s="51"/>
    </row>
    <row r="38" spans="1:12" s="49" customFormat="1" ht="21.75" customHeight="1" x14ac:dyDescent="0.3">
      <c r="A38" s="29" t="s">
        <v>10</v>
      </c>
      <c r="B38" s="31" t="s">
        <v>178</v>
      </c>
      <c r="C38" s="31" t="s">
        <v>179</v>
      </c>
      <c r="D38" s="30" t="s">
        <v>180</v>
      </c>
      <c r="E38" s="32" t="s">
        <v>114</v>
      </c>
      <c r="F38" s="36" t="s">
        <v>181</v>
      </c>
      <c r="G38" s="34">
        <v>28000</v>
      </c>
      <c r="H38" s="35">
        <v>4</v>
      </c>
      <c r="I38" s="40">
        <v>36</v>
      </c>
      <c r="K38" s="50"/>
      <c r="L38" s="51"/>
    </row>
    <row r="39" spans="1:12" s="49" customFormat="1" ht="21.75" customHeight="1" x14ac:dyDescent="0.3">
      <c r="A39" s="29" t="s">
        <v>10</v>
      </c>
      <c r="B39" s="31" t="s">
        <v>182</v>
      </c>
      <c r="C39" s="31" t="s">
        <v>183</v>
      </c>
      <c r="D39" s="30" t="s">
        <v>184</v>
      </c>
      <c r="E39" s="32" t="s">
        <v>177</v>
      </c>
      <c r="F39" s="36" t="s">
        <v>185</v>
      </c>
      <c r="G39" s="34">
        <v>34000</v>
      </c>
      <c r="H39" s="35">
        <v>6</v>
      </c>
      <c r="I39" s="40">
        <v>36</v>
      </c>
      <c r="K39" s="50"/>
      <c r="L39" s="51"/>
    </row>
    <row r="40" spans="1:12" s="49" customFormat="1" ht="21.75" customHeight="1" x14ac:dyDescent="0.3">
      <c r="A40" s="29" t="s">
        <v>10</v>
      </c>
      <c r="B40" s="31" t="s">
        <v>186</v>
      </c>
      <c r="C40" s="31" t="s">
        <v>187</v>
      </c>
      <c r="D40" s="30" t="s">
        <v>188</v>
      </c>
      <c r="E40" s="32" t="s">
        <v>177</v>
      </c>
      <c r="F40" s="36" t="s">
        <v>189</v>
      </c>
      <c r="G40" s="34">
        <v>39000</v>
      </c>
      <c r="H40" s="35">
        <v>6</v>
      </c>
      <c r="I40" s="40">
        <v>36</v>
      </c>
      <c r="K40" s="50"/>
      <c r="L40" s="51"/>
    </row>
    <row r="41" spans="1:12" s="49" customFormat="1" ht="21.75" customHeight="1" x14ac:dyDescent="0.3">
      <c r="A41" s="29" t="s">
        <v>10</v>
      </c>
      <c r="B41" s="31" t="s">
        <v>190</v>
      </c>
      <c r="C41" s="31" t="s">
        <v>191</v>
      </c>
      <c r="D41" s="30" t="s">
        <v>192</v>
      </c>
      <c r="E41" s="32" t="s">
        <v>177</v>
      </c>
      <c r="F41" s="36" t="s">
        <v>27</v>
      </c>
      <c r="G41" s="34">
        <v>39000</v>
      </c>
      <c r="H41" s="35">
        <v>6</v>
      </c>
      <c r="I41" s="40">
        <v>36</v>
      </c>
      <c r="K41" s="50"/>
      <c r="L41" s="51"/>
    </row>
    <row r="42" spans="1:12" s="49" customFormat="1" ht="21.75" customHeight="1" x14ac:dyDescent="0.3">
      <c r="A42" s="14" t="s">
        <v>10</v>
      </c>
      <c r="B42" s="16" t="s">
        <v>193</v>
      </c>
      <c r="C42" s="16" t="s">
        <v>194</v>
      </c>
      <c r="D42" s="15" t="s">
        <v>195</v>
      </c>
      <c r="E42" s="17" t="s">
        <v>196</v>
      </c>
      <c r="F42" s="21" t="s">
        <v>189</v>
      </c>
      <c r="G42" s="19">
        <v>17000</v>
      </c>
      <c r="H42" s="20">
        <v>6</v>
      </c>
      <c r="I42" s="45">
        <v>36</v>
      </c>
      <c r="K42" s="50"/>
      <c r="L42" s="51"/>
    </row>
    <row r="43" spans="1:12" s="49" customFormat="1" ht="21.75" customHeight="1" x14ac:dyDescent="0.3">
      <c r="A43" s="29" t="s">
        <v>10</v>
      </c>
      <c r="B43" s="31" t="s">
        <v>197</v>
      </c>
      <c r="C43" s="31" t="s">
        <v>198</v>
      </c>
      <c r="D43" s="30" t="s">
        <v>199</v>
      </c>
      <c r="E43" s="32" t="s">
        <v>105</v>
      </c>
      <c r="F43" s="36" t="s">
        <v>200</v>
      </c>
      <c r="G43" s="34">
        <v>28000</v>
      </c>
      <c r="H43" s="35">
        <v>6</v>
      </c>
      <c r="I43" s="40">
        <v>36</v>
      </c>
      <c r="K43" s="50"/>
      <c r="L43" s="51"/>
    </row>
    <row r="44" spans="1:12" s="49" customFormat="1" ht="21.75" customHeight="1" x14ac:dyDescent="0.3">
      <c r="A44" s="29" t="s">
        <v>10</v>
      </c>
      <c r="B44" s="31" t="s">
        <v>201</v>
      </c>
      <c r="C44" s="31" t="s">
        <v>202</v>
      </c>
      <c r="D44" s="30" t="s">
        <v>203</v>
      </c>
      <c r="E44" s="32" t="s">
        <v>177</v>
      </c>
      <c r="F44" s="36" t="s">
        <v>49</v>
      </c>
      <c r="G44" s="34">
        <v>12000</v>
      </c>
      <c r="H44" s="35">
        <v>8</v>
      </c>
      <c r="I44" s="40">
        <v>36</v>
      </c>
      <c r="K44" s="50"/>
      <c r="L44" s="51"/>
    </row>
    <row r="45" spans="1:12" s="49" customFormat="1" ht="21.75" customHeight="1" x14ac:dyDescent="0.3">
      <c r="A45" s="29" t="s">
        <v>10</v>
      </c>
      <c r="B45" s="31" t="s">
        <v>204</v>
      </c>
      <c r="C45" s="31" t="s">
        <v>205</v>
      </c>
      <c r="D45" s="30" t="s">
        <v>206</v>
      </c>
      <c r="E45" s="32" t="s">
        <v>14</v>
      </c>
      <c r="F45" s="36" t="s">
        <v>110</v>
      </c>
      <c r="G45" s="34">
        <v>22000</v>
      </c>
      <c r="H45" s="35">
        <v>6</v>
      </c>
      <c r="I45" s="40">
        <v>36</v>
      </c>
      <c r="K45" s="50"/>
      <c r="L45" s="51"/>
    </row>
    <row r="46" spans="1:12" s="49" customFormat="1" ht="21.75" customHeight="1" x14ac:dyDescent="0.3">
      <c r="A46" s="29" t="s">
        <v>10</v>
      </c>
      <c r="B46" s="31" t="s">
        <v>207</v>
      </c>
      <c r="C46" s="31" t="s">
        <v>208</v>
      </c>
      <c r="D46" s="30" t="s">
        <v>209</v>
      </c>
      <c r="E46" s="32" t="s">
        <v>177</v>
      </c>
      <c r="F46" s="36" t="s">
        <v>27</v>
      </c>
      <c r="G46" s="34">
        <v>24000</v>
      </c>
      <c r="H46" s="35">
        <v>6</v>
      </c>
      <c r="I46" s="40">
        <v>36</v>
      </c>
      <c r="K46" s="50"/>
      <c r="L46" s="51"/>
    </row>
    <row r="47" spans="1:12" s="49" customFormat="1" ht="21.75" customHeight="1" x14ac:dyDescent="0.3">
      <c r="A47" s="29" t="s">
        <v>10</v>
      </c>
      <c r="B47" s="31" t="s">
        <v>210</v>
      </c>
      <c r="C47" s="31" t="s">
        <v>211</v>
      </c>
      <c r="D47" s="30" t="s">
        <v>212</v>
      </c>
      <c r="E47" s="32" t="s">
        <v>177</v>
      </c>
      <c r="F47" s="36" t="s">
        <v>213</v>
      </c>
      <c r="G47" s="34">
        <v>22000</v>
      </c>
      <c r="H47" s="35">
        <v>6</v>
      </c>
      <c r="I47" s="40">
        <v>36</v>
      </c>
      <c r="K47" s="50"/>
      <c r="L47" s="51"/>
    </row>
    <row r="48" spans="1:12" s="49" customFormat="1" ht="21.75" customHeight="1" x14ac:dyDescent="0.3">
      <c r="A48" s="29" t="s">
        <v>10</v>
      </c>
      <c r="B48" s="31" t="s">
        <v>214</v>
      </c>
      <c r="C48" s="31" t="s">
        <v>215</v>
      </c>
      <c r="D48" s="30" t="s">
        <v>216</v>
      </c>
      <c r="E48" s="32" t="s">
        <v>14</v>
      </c>
      <c r="F48" s="36" t="s">
        <v>217</v>
      </c>
      <c r="G48" s="34">
        <v>25000</v>
      </c>
      <c r="H48" s="35">
        <v>4</v>
      </c>
      <c r="I48" s="40">
        <v>36</v>
      </c>
      <c r="K48" s="50"/>
      <c r="L48" s="51"/>
    </row>
    <row r="49" spans="1:12" s="49" customFormat="1" ht="21.75" customHeight="1" x14ac:dyDescent="0.3">
      <c r="A49" s="29" t="s">
        <v>10</v>
      </c>
      <c r="B49" s="31" t="s">
        <v>218</v>
      </c>
      <c r="C49" s="31" t="s">
        <v>219</v>
      </c>
      <c r="D49" s="30" t="s">
        <v>220</v>
      </c>
      <c r="E49" s="32" t="s">
        <v>14</v>
      </c>
      <c r="F49" s="36" t="s">
        <v>221</v>
      </c>
      <c r="G49" s="34">
        <v>25000</v>
      </c>
      <c r="H49" s="35">
        <v>6</v>
      </c>
      <c r="I49" s="40">
        <v>36</v>
      </c>
      <c r="K49" s="50"/>
      <c r="L49" s="51"/>
    </row>
    <row r="50" spans="1:12" s="49" customFormat="1" ht="21.75" customHeight="1" x14ac:dyDescent="0.3">
      <c r="A50" s="29" t="s">
        <v>10</v>
      </c>
      <c r="B50" s="31" t="s">
        <v>222</v>
      </c>
      <c r="C50" s="31" t="s">
        <v>223</v>
      </c>
      <c r="D50" s="30" t="s">
        <v>224</v>
      </c>
      <c r="E50" s="32" t="s">
        <v>109</v>
      </c>
      <c r="F50" s="36" t="s">
        <v>225</v>
      </c>
      <c r="G50" s="34">
        <v>10000</v>
      </c>
      <c r="H50" s="35">
        <v>6</v>
      </c>
      <c r="I50" s="40">
        <v>36</v>
      </c>
      <c r="K50" s="50"/>
      <c r="L50" s="51"/>
    </row>
    <row r="51" spans="1:12" s="49" customFormat="1" ht="21.75" customHeight="1" x14ac:dyDescent="0.3">
      <c r="A51" s="29" t="s">
        <v>10</v>
      </c>
      <c r="B51" s="31" t="s">
        <v>226</v>
      </c>
      <c r="C51" s="31" t="s">
        <v>227</v>
      </c>
      <c r="D51" s="30" t="s">
        <v>228</v>
      </c>
      <c r="E51" s="32" t="s">
        <v>109</v>
      </c>
      <c r="F51" s="36" t="s">
        <v>225</v>
      </c>
      <c r="G51" s="34">
        <v>10000</v>
      </c>
      <c r="H51" s="35">
        <v>6</v>
      </c>
      <c r="I51" s="40">
        <v>36</v>
      </c>
      <c r="K51" s="50"/>
      <c r="L51" s="51"/>
    </row>
    <row r="52" spans="1:12" s="49" customFormat="1" ht="21.75" customHeight="1" x14ac:dyDescent="0.3">
      <c r="A52" s="29" t="s">
        <v>10</v>
      </c>
      <c r="B52" s="31" t="s">
        <v>229</v>
      </c>
      <c r="C52" s="31" t="s">
        <v>230</v>
      </c>
      <c r="D52" s="30" t="s">
        <v>231</v>
      </c>
      <c r="E52" s="32" t="s">
        <v>109</v>
      </c>
      <c r="F52" s="36" t="s">
        <v>225</v>
      </c>
      <c r="G52" s="34">
        <v>10000</v>
      </c>
      <c r="H52" s="35">
        <v>6</v>
      </c>
      <c r="I52" s="40">
        <v>36</v>
      </c>
      <c r="K52" s="50"/>
      <c r="L52" s="51"/>
    </row>
    <row r="53" spans="1:12" s="49" customFormat="1" ht="21.75" customHeight="1" x14ac:dyDescent="0.3">
      <c r="A53" s="29" t="s">
        <v>10</v>
      </c>
      <c r="B53" s="31" t="s">
        <v>232</v>
      </c>
      <c r="C53" s="31" t="s">
        <v>233</v>
      </c>
      <c r="D53" s="30" t="s">
        <v>234</v>
      </c>
      <c r="E53" s="32" t="s">
        <v>109</v>
      </c>
      <c r="F53" s="36" t="s">
        <v>225</v>
      </c>
      <c r="G53" s="34">
        <v>10000</v>
      </c>
      <c r="H53" s="35">
        <v>6</v>
      </c>
      <c r="I53" s="40">
        <v>36</v>
      </c>
      <c r="K53" s="50"/>
      <c r="L53" s="51"/>
    </row>
    <row r="54" spans="1:12" s="49" customFormat="1" ht="21.75" customHeight="1" x14ac:dyDescent="0.3">
      <c r="A54" s="29" t="s">
        <v>10</v>
      </c>
      <c r="B54" s="31" t="s">
        <v>235</v>
      </c>
      <c r="C54" s="31" t="s">
        <v>236</v>
      </c>
      <c r="D54" s="30" t="s">
        <v>237</v>
      </c>
      <c r="E54" s="32" t="s">
        <v>109</v>
      </c>
      <c r="F54" s="36" t="s">
        <v>225</v>
      </c>
      <c r="G54" s="34">
        <v>10000</v>
      </c>
      <c r="H54" s="35">
        <v>6</v>
      </c>
      <c r="I54" s="40">
        <v>36</v>
      </c>
      <c r="K54" s="50"/>
      <c r="L54" s="51"/>
    </row>
    <row r="55" spans="1:12" s="49" customFormat="1" ht="21.75" customHeight="1" x14ac:dyDescent="0.3">
      <c r="A55" s="29" t="s">
        <v>10</v>
      </c>
      <c r="B55" s="31" t="s">
        <v>238</v>
      </c>
      <c r="C55" s="31" t="s">
        <v>239</v>
      </c>
      <c r="D55" s="30" t="s">
        <v>240</v>
      </c>
      <c r="E55" s="32" t="s">
        <v>109</v>
      </c>
      <c r="F55" s="36" t="s">
        <v>225</v>
      </c>
      <c r="G55" s="34">
        <v>10000</v>
      </c>
      <c r="H55" s="35">
        <v>6</v>
      </c>
      <c r="I55" s="40">
        <v>36</v>
      </c>
      <c r="K55" s="50"/>
      <c r="L55" s="51"/>
    </row>
    <row r="56" spans="1:12" s="49" customFormat="1" ht="21.75" customHeight="1" x14ac:dyDescent="0.3">
      <c r="A56" s="29" t="s">
        <v>10</v>
      </c>
      <c r="B56" s="31" t="s">
        <v>241</v>
      </c>
      <c r="C56" s="31" t="s">
        <v>242</v>
      </c>
      <c r="D56" s="30" t="s">
        <v>243</v>
      </c>
      <c r="E56" s="32" t="s">
        <v>109</v>
      </c>
      <c r="F56" s="36" t="s">
        <v>225</v>
      </c>
      <c r="G56" s="34">
        <v>12000</v>
      </c>
      <c r="H56" s="35">
        <v>6</v>
      </c>
      <c r="I56" s="40">
        <v>24</v>
      </c>
      <c r="K56" s="50"/>
      <c r="L56" s="51"/>
    </row>
    <row r="57" spans="1:12" s="49" customFormat="1" ht="21.75" customHeight="1" x14ac:dyDescent="0.3">
      <c r="A57" s="29" t="s">
        <v>10</v>
      </c>
      <c r="B57" s="31" t="s">
        <v>244</v>
      </c>
      <c r="C57" s="31" t="s">
        <v>245</v>
      </c>
      <c r="D57" s="30" t="s">
        <v>246</v>
      </c>
      <c r="E57" s="32" t="s">
        <v>109</v>
      </c>
      <c r="F57" s="36" t="s">
        <v>225</v>
      </c>
      <c r="G57" s="34">
        <v>12000</v>
      </c>
      <c r="H57" s="35">
        <v>6</v>
      </c>
      <c r="I57" s="40">
        <v>24</v>
      </c>
      <c r="K57" s="50"/>
      <c r="L57" s="51"/>
    </row>
    <row r="58" spans="1:12" s="49" customFormat="1" ht="21.75" customHeight="1" x14ac:dyDescent="0.3">
      <c r="A58" s="29" t="s">
        <v>10</v>
      </c>
      <c r="B58" s="31" t="s">
        <v>247</v>
      </c>
      <c r="C58" s="31" t="s">
        <v>248</v>
      </c>
      <c r="D58" s="30" t="s">
        <v>249</v>
      </c>
      <c r="E58" s="32" t="s">
        <v>109</v>
      </c>
      <c r="F58" s="36" t="s">
        <v>225</v>
      </c>
      <c r="G58" s="34">
        <v>12000</v>
      </c>
      <c r="H58" s="35">
        <v>6</v>
      </c>
      <c r="I58" s="40">
        <v>24</v>
      </c>
      <c r="K58" s="50"/>
      <c r="L58" s="51"/>
    </row>
    <row r="59" spans="1:12" s="49" customFormat="1" ht="21.75" customHeight="1" x14ac:dyDescent="0.3">
      <c r="A59" s="29" t="s">
        <v>10</v>
      </c>
      <c r="B59" s="31" t="s">
        <v>250</v>
      </c>
      <c r="C59" s="31" t="s">
        <v>251</v>
      </c>
      <c r="D59" s="30" t="s">
        <v>252</v>
      </c>
      <c r="E59" s="32" t="s">
        <v>109</v>
      </c>
      <c r="F59" s="36" t="s">
        <v>225</v>
      </c>
      <c r="G59" s="34">
        <v>12000</v>
      </c>
      <c r="H59" s="35">
        <v>6</v>
      </c>
      <c r="I59" s="40">
        <v>24</v>
      </c>
      <c r="K59" s="50"/>
      <c r="L59" s="51"/>
    </row>
    <row r="60" spans="1:12" s="49" customFormat="1" ht="21.75" customHeight="1" x14ac:dyDescent="0.3">
      <c r="A60" s="29" t="s">
        <v>10</v>
      </c>
      <c r="B60" s="31" t="s">
        <v>253</v>
      </c>
      <c r="C60" s="31" t="s">
        <v>254</v>
      </c>
      <c r="D60" s="30" t="s">
        <v>255</v>
      </c>
      <c r="E60" s="32" t="s">
        <v>109</v>
      </c>
      <c r="F60" s="36" t="s">
        <v>256</v>
      </c>
      <c r="G60" s="34">
        <v>14000</v>
      </c>
      <c r="H60" s="35">
        <v>6</v>
      </c>
      <c r="I60" s="40">
        <v>30</v>
      </c>
      <c r="K60" s="50"/>
      <c r="L60" s="51"/>
    </row>
    <row r="61" spans="1:12" s="49" customFormat="1" ht="21.75" customHeight="1" x14ac:dyDescent="0.3">
      <c r="A61" s="29" t="s">
        <v>10</v>
      </c>
      <c r="B61" s="31" t="s">
        <v>257</v>
      </c>
      <c r="C61" s="31" t="s">
        <v>258</v>
      </c>
      <c r="D61" s="30" t="s">
        <v>259</v>
      </c>
      <c r="E61" s="32" t="s">
        <v>109</v>
      </c>
      <c r="F61" s="36" t="s">
        <v>256</v>
      </c>
      <c r="G61" s="34">
        <v>14000</v>
      </c>
      <c r="H61" s="35">
        <v>6</v>
      </c>
      <c r="I61" s="40">
        <v>30</v>
      </c>
      <c r="K61" s="50"/>
      <c r="L61" s="51"/>
    </row>
    <row r="62" spans="1:12" s="49" customFormat="1" ht="21.75" customHeight="1" x14ac:dyDescent="0.3">
      <c r="A62" s="29" t="s">
        <v>10</v>
      </c>
      <c r="B62" s="31" t="s">
        <v>260</v>
      </c>
      <c r="C62" s="31" t="s">
        <v>261</v>
      </c>
      <c r="D62" s="30" t="s">
        <v>262</v>
      </c>
      <c r="E62" s="32" t="s">
        <v>109</v>
      </c>
      <c r="F62" s="36" t="s">
        <v>263</v>
      </c>
      <c r="G62" s="34">
        <v>14000</v>
      </c>
      <c r="H62" s="35">
        <v>6</v>
      </c>
      <c r="I62" s="40">
        <v>36</v>
      </c>
      <c r="K62" s="50"/>
      <c r="L62" s="51"/>
    </row>
    <row r="63" spans="1:12" s="49" customFormat="1" ht="21.75" customHeight="1" x14ac:dyDescent="0.3">
      <c r="A63" s="14" t="s">
        <v>10</v>
      </c>
      <c r="B63" s="16" t="s">
        <v>264</v>
      </c>
      <c r="C63" s="16" t="s">
        <v>265</v>
      </c>
      <c r="D63" s="15" t="s">
        <v>266</v>
      </c>
      <c r="E63" s="17" t="s">
        <v>109</v>
      </c>
      <c r="F63" s="21" t="s">
        <v>267</v>
      </c>
      <c r="G63" s="19">
        <v>16000</v>
      </c>
      <c r="H63" s="20">
        <v>6</v>
      </c>
      <c r="I63" s="45">
        <v>36</v>
      </c>
      <c r="K63" s="50"/>
      <c r="L63" s="51"/>
    </row>
    <row r="64" spans="1:12" s="49" customFormat="1" ht="21.75" customHeight="1" x14ac:dyDescent="0.3">
      <c r="A64" s="14" t="s">
        <v>10</v>
      </c>
      <c r="B64" s="16" t="s">
        <v>268</v>
      </c>
      <c r="C64" s="16" t="s">
        <v>269</v>
      </c>
      <c r="D64" s="15" t="s">
        <v>270</v>
      </c>
      <c r="E64" s="17" t="s">
        <v>109</v>
      </c>
      <c r="F64" s="21" t="s">
        <v>267</v>
      </c>
      <c r="G64" s="19">
        <v>16000</v>
      </c>
      <c r="H64" s="20">
        <v>6</v>
      </c>
      <c r="I64" s="45">
        <v>24</v>
      </c>
      <c r="K64" s="50"/>
      <c r="L64" s="51"/>
    </row>
    <row r="65" spans="1:12" s="49" customFormat="1" ht="21.75" customHeight="1" x14ac:dyDescent="0.3">
      <c r="A65" s="14" t="s">
        <v>10</v>
      </c>
      <c r="B65" s="16" t="s">
        <v>271</v>
      </c>
      <c r="C65" s="16" t="s">
        <v>272</v>
      </c>
      <c r="D65" s="15" t="s">
        <v>273</v>
      </c>
      <c r="E65" s="17" t="s">
        <v>274</v>
      </c>
      <c r="F65" s="21" t="s">
        <v>275</v>
      </c>
      <c r="G65" s="19">
        <v>10000</v>
      </c>
      <c r="H65" s="20">
        <v>6</v>
      </c>
      <c r="I65" s="45">
        <v>36</v>
      </c>
      <c r="K65" s="50"/>
      <c r="L65" s="51"/>
    </row>
    <row r="66" spans="1:12" s="49" customFormat="1" ht="21.75" customHeight="1" x14ac:dyDescent="0.3">
      <c r="A66" s="14" t="s">
        <v>10</v>
      </c>
      <c r="B66" s="16" t="s">
        <v>276</v>
      </c>
      <c r="C66" s="16" t="s">
        <v>277</v>
      </c>
      <c r="D66" s="15" t="s">
        <v>278</v>
      </c>
      <c r="E66" s="17" t="s">
        <v>279</v>
      </c>
      <c r="F66" s="21" t="s">
        <v>280</v>
      </c>
      <c r="G66" s="19">
        <v>13000</v>
      </c>
      <c r="H66" s="20">
        <v>4</v>
      </c>
      <c r="I66" s="45">
        <v>36</v>
      </c>
      <c r="K66" s="50"/>
      <c r="L66" s="51"/>
    </row>
    <row r="67" spans="1:12" s="49" customFormat="1" ht="21.75" customHeight="1" x14ac:dyDescent="0.3">
      <c r="A67" s="14" t="s">
        <v>10</v>
      </c>
      <c r="B67" s="16" t="s">
        <v>281</v>
      </c>
      <c r="C67" s="16" t="s">
        <v>282</v>
      </c>
      <c r="D67" s="15" t="s">
        <v>283</v>
      </c>
      <c r="E67" s="17" t="s">
        <v>274</v>
      </c>
      <c r="F67" s="21" t="s">
        <v>284</v>
      </c>
      <c r="G67" s="19">
        <v>13000</v>
      </c>
      <c r="H67" s="20">
        <v>6</v>
      </c>
      <c r="I67" s="45">
        <v>36</v>
      </c>
      <c r="K67" s="50"/>
      <c r="L67" s="51"/>
    </row>
    <row r="68" spans="1:12" s="49" customFormat="1" ht="21.75" customHeight="1" x14ac:dyDescent="0.3">
      <c r="A68" s="14" t="s">
        <v>10</v>
      </c>
      <c r="B68" s="16" t="s">
        <v>285</v>
      </c>
      <c r="C68" s="16" t="s">
        <v>286</v>
      </c>
      <c r="D68" s="15" t="s">
        <v>287</v>
      </c>
      <c r="E68" s="17" t="s">
        <v>279</v>
      </c>
      <c r="F68" s="21" t="s">
        <v>275</v>
      </c>
      <c r="G68" s="19">
        <v>9000</v>
      </c>
      <c r="H68" s="20">
        <v>6</v>
      </c>
      <c r="I68" s="45">
        <v>36</v>
      </c>
      <c r="K68" s="50"/>
      <c r="L68" s="51"/>
    </row>
    <row r="69" spans="1:12" s="49" customFormat="1" ht="21.75" customHeight="1" x14ac:dyDescent="0.3">
      <c r="A69" s="29" t="s">
        <v>10</v>
      </c>
      <c r="B69" s="31" t="s">
        <v>288</v>
      </c>
      <c r="C69" s="31" t="s">
        <v>289</v>
      </c>
      <c r="D69" s="30" t="s">
        <v>290</v>
      </c>
      <c r="E69" s="32" t="s">
        <v>291</v>
      </c>
      <c r="F69" s="36" t="s">
        <v>292</v>
      </c>
      <c r="G69" s="34">
        <v>21000</v>
      </c>
      <c r="H69" s="35">
        <v>4</v>
      </c>
      <c r="I69" s="40">
        <v>36</v>
      </c>
      <c r="K69" s="50"/>
      <c r="L69" s="51"/>
    </row>
    <row r="70" spans="1:12" s="49" customFormat="1" ht="21.75" customHeight="1" x14ac:dyDescent="0.3">
      <c r="A70" s="29" t="s">
        <v>10</v>
      </c>
      <c r="B70" s="31" t="s">
        <v>293</v>
      </c>
      <c r="C70" s="31" t="s">
        <v>294</v>
      </c>
      <c r="D70" s="30" t="s">
        <v>295</v>
      </c>
      <c r="E70" s="32" t="s">
        <v>291</v>
      </c>
      <c r="F70" s="36" t="s">
        <v>292</v>
      </c>
      <c r="G70" s="34">
        <v>21000</v>
      </c>
      <c r="H70" s="35">
        <v>4</v>
      </c>
      <c r="I70" s="40">
        <v>36</v>
      </c>
      <c r="K70" s="50"/>
      <c r="L70" s="51"/>
    </row>
    <row r="71" spans="1:12" s="49" customFormat="1" ht="21.75" customHeight="1" x14ac:dyDescent="0.3">
      <c r="A71" s="29" t="s">
        <v>10</v>
      </c>
      <c r="B71" s="31" t="s">
        <v>296</v>
      </c>
      <c r="C71" s="31" t="s">
        <v>297</v>
      </c>
      <c r="D71" s="30" t="s">
        <v>298</v>
      </c>
      <c r="E71" s="32" t="s">
        <v>291</v>
      </c>
      <c r="F71" s="36" t="s">
        <v>292</v>
      </c>
      <c r="G71" s="34">
        <v>21000</v>
      </c>
      <c r="H71" s="35">
        <v>4</v>
      </c>
      <c r="I71" s="40">
        <v>36</v>
      </c>
      <c r="K71" s="50"/>
      <c r="L71" s="51"/>
    </row>
    <row r="72" spans="1:12" s="49" customFormat="1" ht="21.75" customHeight="1" x14ac:dyDescent="0.3">
      <c r="A72" s="29" t="s">
        <v>10</v>
      </c>
      <c r="B72" s="31" t="s">
        <v>299</v>
      </c>
      <c r="C72" s="31" t="s">
        <v>300</v>
      </c>
      <c r="D72" s="30" t="s">
        <v>301</v>
      </c>
      <c r="E72" s="32" t="s">
        <v>291</v>
      </c>
      <c r="F72" s="36" t="s">
        <v>292</v>
      </c>
      <c r="G72" s="34">
        <v>21000</v>
      </c>
      <c r="H72" s="35">
        <v>4</v>
      </c>
      <c r="I72" s="40">
        <v>36</v>
      </c>
      <c r="K72" s="50"/>
      <c r="L72" s="51"/>
    </row>
    <row r="73" spans="1:12" s="49" customFormat="1" ht="21.75" customHeight="1" x14ac:dyDescent="0.3">
      <c r="A73" s="29" t="s">
        <v>10</v>
      </c>
      <c r="B73" s="31" t="s">
        <v>302</v>
      </c>
      <c r="C73" s="31" t="s">
        <v>303</v>
      </c>
      <c r="D73" s="30" t="s">
        <v>304</v>
      </c>
      <c r="E73" s="32" t="s">
        <v>291</v>
      </c>
      <c r="F73" s="36" t="s">
        <v>292</v>
      </c>
      <c r="G73" s="34">
        <v>21000</v>
      </c>
      <c r="H73" s="35">
        <v>4</v>
      </c>
      <c r="I73" s="40">
        <v>36</v>
      </c>
      <c r="K73" s="50"/>
      <c r="L73" s="51"/>
    </row>
    <row r="74" spans="1:12" s="49" customFormat="1" ht="21.75" customHeight="1" x14ac:dyDescent="0.3">
      <c r="A74" s="29" t="s">
        <v>10</v>
      </c>
      <c r="B74" s="31" t="s">
        <v>305</v>
      </c>
      <c r="C74" s="31" t="s">
        <v>306</v>
      </c>
      <c r="D74" s="30" t="s">
        <v>307</v>
      </c>
      <c r="E74" s="32" t="s">
        <v>291</v>
      </c>
      <c r="F74" s="36" t="s">
        <v>292</v>
      </c>
      <c r="G74" s="34">
        <v>21000</v>
      </c>
      <c r="H74" s="35">
        <v>4</v>
      </c>
      <c r="I74" s="40">
        <v>36</v>
      </c>
      <c r="K74" s="50"/>
      <c r="L74" s="51"/>
    </row>
    <row r="75" spans="1:12" s="49" customFormat="1" ht="21.75" customHeight="1" x14ac:dyDescent="0.3">
      <c r="A75" s="29" t="s">
        <v>10</v>
      </c>
      <c r="B75" s="31" t="s">
        <v>308</v>
      </c>
      <c r="C75" s="31" t="s">
        <v>309</v>
      </c>
      <c r="D75" s="30" t="s">
        <v>310</v>
      </c>
      <c r="E75" s="32" t="s">
        <v>291</v>
      </c>
      <c r="F75" s="36" t="s">
        <v>292</v>
      </c>
      <c r="G75" s="34">
        <v>21000</v>
      </c>
      <c r="H75" s="35">
        <v>4</v>
      </c>
      <c r="I75" s="40">
        <v>36</v>
      </c>
      <c r="K75" s="50"/>
      <c r="L75" s="51"/>
    </row>
    <row r="76" spans="1:12" s="49" customFormat="1" ht="21.75" customHeight="1" x14ac:dyDescent="0.3">
      <c r="A76" s="29" t="s">
        <v>10</v>
      </c>
      <c r="B76" s="31" t="s">
        <v>311</v>
      </c>
      <c r="C76" s="31" t="s">
        <v>312</v>
      </c>
      <c r="D76" s="30" t="s">
        <v>313</v>
      </c>
      <c r="E76" s="32" t="s">
        <v>291</v>
      </c>
      <c r="F76" s="36" t="s">
        <v>292</v>
      </c>
      <c r="G76" s="34">
        <v>21000</v>
      </c>
      <c r="H76" s="35">
        <v>4</v>
      </c>
      <c r="I76" s="40">
        <v>36</v>
      </c>
      <c r="K76" s="50"/>
      <c r="L76" s="51"/>
    </row>
    <row r="77" spans="1:12" s="49" customFormat="1" ht="21.75" customHeight="1" x14ac:dyDescent="0.3">
      <c r="A77" s="29" t="s">
        <v>10</v>
      </c>
      <c r="B77" s="31" t="s">
        <v>314</v>
      </c>
      <c r="C77" s="31" t="s">
        <v>315</v>
      </c>
      <c r="D77" s="30" t="s">
        <v>316</v>
      </c>
      <c r="E77" s="32" t="s">
        <v>291</v>
      </c>
      <c r="F77" s="36" t="s">
        <v>292</v>
      </c>
      <c r="G77" s="34">
        <v>21000</v>
      </c>
      <c r="H77" s="35">
        <v>4</v>
      </c>
      <c r="I77" s="40">
        <v>36</v>
      </c>
      <c r="K77" s="50"/>
      <c r="L77" s="51"/>
    </row>
    <row r="78" spans="1:12" s="49" customFormat="1" ht="21.75" customHeight="1" x14ac:dyDescent="0.3">
      <c r="A78" s="29" t="s">
        <v>10</v>
      </c>
      <c r="B78" s="31" t="s">
        <v>317</v>
      </c>
      <c r="C78" s="31" t="s">
        <v>318</v>
      </c>
      <c r="D78" s="30" t="s">
        <v>319</v>
      </c>
      <c r="E78" s="32" t="s">
        <v>291</v>
      </c>
      <c r="F78" s="36" t="s">
        <v>292</v>
      </c>
      <c r="G78" s="34">
        <v>21000</v>
      </c>
      <c r="H78" s="35">
        <v>4</v>
      </c>
      <c r="I78" s="40">
        <v>36</v>
      </c>
      <c r="K78" s="50"/>
      <c r="L78" s="51"/>
    </row>
    <row r="79" spans="1:12" s="49" customFormat="1" ht="21.75" customHeight="1" x14ac:dyDescent="0.3">
      <c r="A79" s="29" t="s">
        <v>10</v>
      </c>
      <c r="B79" s="31" t="s">
        <v>320</v>
      </c>
      <c r="C79" s="31" t="s">
        <v>321</v>
      </c>
      <c r="D79" s="30" t="s">
        <v>322</v>
      </c>
      <c r="E79" s="32" t="s">
        <v>291</v>
      </c>
      <c r="F79" s="36" t="s">
        <v>292</v>
      </c>
      <c r="G79" s="34">
        <v>21000</v>
      </c>
      <c r="H79" s="35">
        <v>4</v>
      </c>
      <c r="I79" s="40">
        <v>36</v>
      </c>
      <c r="K79" s="50"/>
      <c r="L79" s="51"/>
    </row>
    <row r="80" spans="1:12" s="49" customFormat="1" ht="21.75" customHeight="1" x14ac:dyDescent="0.3">
      <c r="A80" s="29" t="s">
        <v>10</v>
      </c>
      <c r="B80" s="31" t="s">
        <v>323</v>
      </c>
      <c r="C80" s="31" t="s">
        <v>324</v>
      </c>
      <c r="D80" s="30" t="s">
        <v>325</v>
      </c>
      <c r="E80" s="32" t="s">
        <v>291</v>
      </c>
      <c r="F80" s="36" t="s">
        <v>292</v>
      </c>
      <c r="G80" s="34">
        <v>21000</v>
      </c>
      <c r="H80" s="35">
        <v>4</v>
      </c>
      <c r="I80" s="40">
        <v>36</v>
      </c>
      <c r="K80" s="50"/>
      <c r="L80" s="51"/>
    </row>
    <row r="81" spans="1:12" s="49" customFormat="1" ht="21.75" customHeight="1" x14ac:dyDescent="0.3">
      <c r="A81" s="29" t="s">
        <v>10</v>
      </c>
      <c r="B81" s="31" t="s">
        <v>326</v>
      </c>
      <c r="C81" s="31" t="s">
        <v>327</v>
      </c>
      <c r="D81" s="30" t="s">
        <v>328</v>
      </c>
      <c r="E81" s="32" t="s">
        <v>329</v>
      </c>
      <c r="F81" s="36" t="s">
        <v>330</v>
      </c>
      <c r="G81" s="34">
        <v>20000</v>
      </c>
      <c r="H81" s="35">
        <v>6</v>
      </c>
      <c r="I81" s="40">
        <v>36</v>
      </c>
      <c r="K81" s="50"/>
      <c r="L81" s="51"/>
    </row>
    <row r="82" spans="1:12" s="49" customFormat="1" ht="21.75" customHeight="1" x14ac:dyDescent="0.3">
      <c r="A82" s="29" t="s">
        <v>10</v>
      </c>
      <c r="B82" s="31" t="s">
        <v>331</v>
      </c>
      <c r="C82" s="31" t="s">
        <v>332</v>
      </c>
      <c r="D82" s="30" t="s">
        <v>333</v>
      </c>
      <c r="E82" s="32" t="s">
        <v>334</v>
      </c>
      <c r="F82" s="36" t="s">
        <v>330</v>
      </c>
      <c r="G82" s="34">
        <v>20000</v>
      </c>
      <c r="H82" s="35">
        <v>6</v>
      </c>
      <c r="I82" s="40">
        <v>36</v>
      </c>
      <c r="K82" s="50"/>
      <c r="L82" s="51"/>
    </row>
    <row r="83" spans="1:12" s="49" customFormat="1" ht="21.75" customHeight="1" x14ac:dyDescent="0.3">
      <c r="A83" s="14" t="s">
        <v>10</v>
      </c>
      <c r="B83" s="16" t="s">
        <v>335</v>
      </c>
      <c r="C83" s="16" t="s">
        <v>336</v>
      </c>
      <c r="D83" s="15" t="s">
        <v>337</v>
      </c>
      <c r="E83" s="17" t="s">
        <v>329</v>
      </c>
      <c r="F83" s="21" t="s">
        <v>338</v>
      </c>
      <c r="G83" s="19">
        <v>10000</v>
      </c>
      <c r="H83" s="20">
        <v>6</v>
      </c>
      <c r="I83" s="45">
        <v>36</v>
      </c>
      <c r="K83" s="50"/>
      <c r="L83" s="51"/>
    </row>
    <row r="84" spans="1:12" s="49" customFormat="1" ht="21.75" customHeight="1" x14ac:dyDescent="0.3">
      <c r="A84" s="14" t="s">
        <v>10</v>
      </c>
      <c r="B84" s="16" t="s">
        <v>339</v>
      </c>
      <c r="C84" s="16" t="s">
        <v>340</v>
      </c>
      <c r="D84" s="15" t="s">
        <v>341</v>
      </c>
      <c r="E84" s="17" t="s">
        <v>329</v>
      </c>
      <c r="F84" s="21" t="s">
        <v>338</v>
      </c>
      <c r="G84" s="19">
        <v>10000</v>
      </c>
      <c r="H84" s="20">
        <v>6</v>
      </c>
      <c r="I84" s="45">
        <v>36</v>
      </c>
      <c r="K84" s="50"/>
      <c r="L84" s="51"/>
    </row>
    <row r="85" spans="1:12" s="49" customFormat="1" ht="21.75" customHeight="1" x14ac:dyDescent="0.3">
      <c r="A85" s="14" t="s">
        <v>10</v>
      </c>
      <c r="B85" s="16" t="s">
        <v>342</v>
      </c>
      <c r="C85" s="16" t="s">
        <v>343</v>
      </c>
      <c r="D85" s="15" t="s">
        <v>344</v>
      </c>
      <c r="E85" s="17" t="s">
        <v>329</v>
      </c>
      <c r="F85" s="21" t="s">
        <v>338</v>
      </c>
      <c r="G85" s="19">
        <v>10000</v>
      </c>
      <c r="H85" s="20">
        <v>6</v>
      </c>
      <c r="I85" s="45">
        <v>36</v>
      </c>
      <c r="K85" s="50"/>
      <c r="L85" s="51"/>
    </row>
    <row r="86" spans="1:12" s="49" customFormat="1" ht="21.75" customHeight="1" x14ac:dyDescent="0.3">
      <c r="A86" s="14" t="s">
        <v>10</v>
      </c>
      <c r="B86" s="16" t="s">
        <v>345</v>
      </c>
      <c r="C86" s="16" t="s">
        <v>346</v>
      </c>
      <c r="D86" s="15" t="s">
        <v>347</v>
      </c>
      <c r="E86" s="17" t="s">
        <v>329</v>
      </c>
      <c r="F86" s="21" t="s">
        <v>338</v>
      </c>
      <c r="G86" s="19">
        <v>10000</v>
      </c>
      <c r="H86" s="20">
        <v>6</v>
      </c>
      <c r="I86" s="45">
        <v>36</v>
      </c>
      <c r="K86" s="50"/>
      <c r="L86" s="51"/>
    </row>
    <row r="87" spans="1:12" s="49" customFormat="1" ht="21.75" customHeight="1" x14ac:dyDescent="0.3">
      <c r="A87" s="14" t="s">
        <v>10</v>
      </c>
      <c r="B87" s="16" t="s">
        <v>348</v>
      </c>
      <c r="C87" s="16" t="s">
        <v>349</v>
      </c>
      <c r="D87" s="15" t="s">
        <v>350</v>
      </c>
      <c r="E87" s="17" t="s">
        <v>329</v>
      </c>
      <c r="F87" s="21" t="s">
        <v>338</v>
      </c>
      <c r="G87" s="19">
        <v>10000</v>
      </c>
      <c r="H87" s="20">
        <v>6</v>
      </c>
      <c r="I87" s="45">
        <v>36</v>
      </c>
      <c r="K87" s="50"/>
      <c r="L87" s="51"/>
    </row>
    <row r="88" spans="1:12" s="49" customFormat="1" ht="21.75" customHeight="1" x14ac:dyDescent="0.3">
      <c r="A88" s="14" t="s">
        <v>10</v>
      </c>
      <c r="B88" s="16" t="s">
        <v>351</v>
      </c>
      <c r="C88" s="16" t="s">
        <v>352</v>
      </c>
      <c r="D88" s="15" t="s">
        <v>353</v>
      </c>
      <c r="E88" s="17" t="s">
        <v>329</v>
      </c>
      <c r="F88" s="21" t="s">
        <v>338</v>
      </c>
      <c r="G88" s="19">
        <v>10000</v>
      </c>
      <c r="H88" s="20">
        <v>6</v>
      </c>
      <c r="I88" s="45">
        <v>36</v>
      </c>
      <c r="K88" s="50"/>
      <c r="L88" s="51"/>
    </row>
    <row r="89" spans="1:12" s="49" customFormat="1" ht="21.75" customHeight="1" x14ac:dyDescent="0.3">
      <c r="A89" s="29" t="s">
        <v>10</v>
      </c>
      <c r="B89" s="31" t="s">
        <v>354</v>
      </c>
      <c r="C89" s="31" t="s">
        <v>355</v>
      </c>
      <c r="D89" s="30" t="s">
        <v>356</v>
      </c>
      <c r="E89" s="32" t="s">
        <v>334</v>
      </c>
      <c r="F89" s="36" t="s">
        <v>330</v>
      </c>
      <c r="G89" s="34">
        <v>20000</v>
      </c>
      <c r="H89" s="35">
        <v>6</v>
      </c>
      <c r="I89" s="40">
        <v>36</v>
      </c>
      <c r="K89" s="50"/>
      <c r="L89" s="51"/>
    </row>
    <row r="90" spans="1:12" s="49" customFormat="1" ht="21.75" customHeight="1" x14ac:dyDescent="0.3">
      <c r="A90" s="29" t="s">
        <v>10</v>
      </c>
      <c r="B90" s="31" t="s">
        <v>357</v>
      </c>
      <c r="C90" s="31" t="s">
        <v>358</v>
      </c>
      <c r="D90" s="30" t="s">
        <v>359</v>
      </c>
      <c r="E90" s="32" t="s">
        <v>360</v>
      </c>
      <c r="F90" s="36" t="s">
        <v>200</v>
      </c>
      <c r="G90" s="34">
        <v>4500</v>
      </c>
      <c r="H90" s="35">
        <v>6</v>
      </c>
      <c r="I90" s="40">
        <v>36</v>
      </c>
      <c r="K90" s="50"/>
      <c r="L90" s="51"/>
    </row>
    <row r="91" spans="1:12" s="49" customFormat="1" ht="21.75" customHeight="1" x14ac:dyDescent="0.3">
      <c r="A91" s="29" t="s">
        <v>10</v>
      </c>
      <c r="B91" s="31" t="s">
        <v>361</v>
      </c>
      <c r="C91" s="31" t="s">
        <v>362</v>
      </c>
      <c r="D91" s="30" t="s">
        <v>363</v>
      </c>
      <c r="E91" s="32" t="s">
        <v>360</v>
      </c>
      <c r="F91" s="36" t="s">
        <v>200</v>
      </c>
      <c r="G91" s="34">
        <v>4500</v>
      </c>
      <c r="H91" s="35">
        <v>6</v>
      </c>
      <c r="I91" s="40">
        <v>36</v>
      </c>
      <c r="K91" s="50"/>
      <c r="L91" s="51"/>
    </row>
    <row r="92" spans="1:12" s="49" customFormat="1" ht="21.75" customHeight="1" x14ac:dyDescent="0.3">
      <c r="A92" s="29" t="s">
        <v>10</v>
      </c>
      <c r="B92" s="31" t="s">
        <v>364</v>
      </c>
      <c r="C92" s="31" t="s">
        <v>365</v>
      </c>
      <c r="D92" s="30" t="s">
        <v>366</v>
      </c>
      <c r="E92" s="32" t="s">
        <v>360</v>
      </c>
      <c r="F92" s="36" t="s">
        <v>200</v>
      </c>
      <c r="G92" s="34">
        <v>4500</v>
      </c>
      <c r="H92" s="35">
        <v>6</v>
      </c>
      <c r="I92" s="40">
        <v>36</v>
      </c>
      <c r="K92" s="50"/>
      <c r="L92" s="51"/>
    </row>
    <row r="93" spans="1:12" s="49" customFormat="1" ht="21.75" customHeight="1" x14ac:dyDescent="0.3">
      <c r="A93" s="29" t="s">
        <v>10</v>
      </c>
      <c r="B93" s="31" t="s">
        <v>367</v>
      </c>
      <c r="C93" s="31" t="s">
        <v>368</v>
      </c>
      <c r="D93" s="30" t="s">
        <v>369</v>
      </c>
      <c r="E93" s="32" t="s">
        <v>360</v>
      </c>
      <c r="F93" s="36" t="s">
        <v>200</v>
      </c>
      <c r="G93" s="34">
        <v>4500</v>
      </c>
      <c r="H93" s="35">
        <v>6</v>
      </c>
      <c r="I93" s="40">
        <v>36</v>
      </c>
      <c r="K93" s="50"/>
      <c r="L93" s="51"/>
    </row>
    <row r="94" spans="1:12" s="49" customFormat="1" ht="21.75" customHeight="1" x14ac:dyDescent="0.3">
      <c r="A94" s="29" t="s">
        <v>10</v>
      </c>
      <c r="B94" s="31" t="s">
        <v>370</v>
      </c>
      <c r="C94" s="31" t="s">
        <v>371</v>
      </c>
      <c r="D94" s="30" t="s">
        <v>372</v>
      </c>
      <c r="E94" s="32" t="s">
        <v>291</v>
      </c>
      <c r="F94" s="36" t="s">
        <v>373</v>
      </c>
      <c r="G94" s="34">
        <v>15000</v>
      </c>
      <c r="H94" s="35">
        <v>4</v>
      </c>
      <c r="I94" s="40">
        <v>24</v>
      </c>
      <c r="K94" s="50"/>
      <c r="L94" s="51"/>
    </row>
    <row r="95" spans="1:12" s="49" customFormat="1" ht="21.75" customHeight="1" x14ac:dyDescent="0.3">
      <c r="A95" s="29" t="s">
        <v>10</v>
      </c>
      <c r="B95" s="31" t="s">
        <v>374</v>
      </c>
      <c r="C95" s="31" t="s">
        <v>375</v>
      </c>
      <c r="D95" s="30" t="s">
        <v>376</v>
      </c>
      <c r="E95" s="32" t="s">
        <v>291</v>
      </c>
      <c r="F95" s="36" t="s">
        <v>373</v>
      </c>
      <c r="G95" s="34">
        <v>15000</v>
      </c>
      <c r="H95" s="35">
        <v>4</v>
      </c>
      <c r="I95" s="40">
        <v>24</v>
      </c>
      <c r="K95" s="50"/>
      <c r="L95" s="51"/>
    </row>
    <row r="96" spans="1:12" s="49" customFormat="1" ht="21.75" customHeight="1" x14ac:dyDescent="0.3">
      <c r="A96" s="29" t="s">
        <v>10</v>
      </c>
      <c r="B96" s="31" t="s">
        <v>377</v>
      </c>
      <c r="C96" s="31" t="s">
        <v>378</v>
      </c>
      <c r="D96" s="30" t="s">
        <v>379</v>
      </c>
      <c r="E96" s="32" t="s">
        <v>291</v>
      </c>
      <c r="F96" s="36" t="s">
        <v>373</v>
      </c>
      <c r="G96" s="34">
        <v>15000</v>
      </c>
      <c r="H96" s="35">
        <v>4</v>
      </c>
      <c r="I96" s="40">
        <v>24</v>
      </c>
      <c r="K96" s="50"/>
      <c r="L96" s="51"/>
    </row>
    <row r="97" spans="1:12" s="49" customFormat="1" ht="21.75" customHeight="1" x14ac:dyDescent="0.3">
      <c r="A97" s="29" t="s">
        <v>10</v>
      </c>
      <c r="B97" s="31" t="s">
        <v>380</v>
      </c>
      <c r="C97" s="31" t="s">
        <v>381</v>
      </c>
      <c r="D97" s="30" t="s">
        <v>382</v>
      </c>
      <c r="E97" s="32" t="s">
        <v>291</v>
      </c>
      <c r="F97" s="36" t="s">
        <v>373</v>
      </c>
      <c r="G97" s="34">
        <v>15000</v>
      </c>
      <c r="H97" s="35">
        <v>4</v>
      </c>
      <c r="I97" s="40">
        <v>24</v>
      </c>
      <c r="K97" s="50"/>
      <c r="L97" s="51"/>
    </row>
    <row r="98" spans="1:12" s="49" customFormat="1" ht="21.75" customHeight="1" x14ac:dyDescent="0.3">
      <c r="A98" s="29" t="s">
        <v>10</v>
      </c>
      <c r="B98" s="31" t="s">
        <v>383</v>
      </c>
      <c r="C98" s="31" t="s">
        <v>384</v>
      </c>
      <c r="D98" s="30" t="s">
        <v>385</v>
      </c>
      <c r="E98" s="32" t="s">
        <v>291</v>
      </c>
      <c r="F98" s="36" t="s">
        <v>386</v>
      </c>
      <c r="G98" s="34">
        <v>15000</v>
      </c>
      <c r="H98" s="35">
        <v>4</v>
      </c>
      <c r="I98" s="40">
        <v>36</v>
      </c>
      <c r="K98" s="50"/>
      <c r="L98" s="51"/>
    </row>
    <row r="99" spans="1:12" s="49" customFormat="1" ht="21.75" customHeight="1" x14ac:dyDescent="0.3">
      <c r="A99" s="29" t="s">
        <v>10</v>
      </c>
      <c r="B99" s="31" t="s">
        <v>387</v>
      </c>
      <c r="C99" s="31" t="s">
        <v>388</v>
      </c>
      <c r="D99" s="30" t="s">
        <v>389</v>
      </c>
      <c r="E99" s="32" t="s">
        <v>291</v>
      </c>
      <c r="F99" s="36" t="s">
        <v>386</v>
      </c>
      <c r="G99" s="34">
        <v>15000</v>
      </c>
      <c r="H99" s="35">
        <v>4</v>
      </c>
      <c r="I99" s="40">
        <v>36</v>
      </c>
      <c r="K99" s="50"/>
      <c r="L99" s="51"/>
    </row>
    <row r="100" spans="1:12" s="49" customFormat="1" ht="21.75" customHeight="1" x14ac:dyDescent="0.3">
      <c r="A100" s="29" t="s">
        <v>10</v>
      </c>
      <c r="B100" s="31" t="s">
        <v>390</v>
      </c>
      <c r="C100" s="31" t="s">
        <v>391</v>
      </c>
      <c r="D100" s="30" t="s">
        <v>392</v>
      </c>
      <c r="E100" s="32" t="s">
        <v>291</v>
      </c>
      <c r="F100" s="36" t="s">
        <v>386</v>
      </c>
      <c r="G100" s="34">
        <v>15000</v>
      </c>
      <c r="H100" s="35">
        <v>4</v>
      </c>
      <c r="I100" s="40">
        <v>36</v>
      </c>
      <c r="K100" s="50"/>
      <c r="L100" s="51"/>
    </row>
    <row r="101" spans="1:12" s="49" customFormat="1" ht="21.75" customHeight="1" x14ac:dyDescent="0.3">
      <c r="A101" s="29" t="s">
        <v>10</v>
      </c>
      <c r="B101" s="31" t="s">
        <v>393</v>
      </c>
      <c r="C101" s="31" t="s">
        <v>394</v>
      </c>
      <c r="D101" s="30" t="s">
        <v>395</v>
      </c>
      <c r="E101" s="32" t="s">
        <v>291</v>
      </c>
      <c r="F101" s="36" t="s">
        <v>396</v>
      </c>
      <c r="G101" s="34">
        <v>15000</v>
      </c>
      <c r="H101" s="35">
        <v>4</v>
      </c>
      <c r="I101" s="40">
        <v>36</v>
      </c>
      <c r="K101" s="50"/>
      <c r="L101" s="51"/>
    </row>
    <row r="102" spans="1:12" s="49" customFormat="1" ht="21.75" customHeight="1" x14ac:dyDescent="0.3">
      <c r="A102" s="29" t="s">
        <v>10</v>
      </c>
      <c r="B102" s="31" t="s">
        <v>397</v>
      </c>
      <c r="C102" s="31" t="s">
        <v>398</v>
      </c>
      <c r="D102" s="30" t="s">
        <v>399</v>
      </c>
      <c r="E102" s="32" t="s">
        <v>291</v>
      </c>
      <c r="F102" s="36" t="s">
        <v>396</v>
      </c>
      <c r="G102" s="34">
        <v>15000</v>
      </c>
      <c r="H102" s="35">
        <v>4</v>
      </c>
      <c r="I102" s="40">
        <v>36</v>
      </c>
      <c r="K102" s="50"/>
      <c r="L102" s="51"/>
    </row>
    <row r="103" spans="1:12" s="49" customFormat="1" ht="21.75" customHeight="1" x14ac:dyDescent="0.3">
      <c r="A103" s="29" t="s">
        <v>10</v>
      </c>
      <c r="B103" s="31" t="s">
        <v>400</v>
      </c>
      <c r="C103" s="31" t="s">
        <v>401</v>
      </c>
      <c r="D103" s="30" t="s">
        <v>402</v>
      </c>
      <c r="E103" s="32" t="s">
        <v>291</v>
      </c>
      <c r="F103" s="36" t="s">
        <v>396</v>
      </c>
      <c r="G103" s="34">
        <v>15000</v>
      </c>
      <c r="H103" s="35">
        <v>4</v>
      </c>
      <c r="I103" s="40">
        <v>36</v>
      </c>
      <c r="K103" s="50"/>
      <c r="L103" s="51"/>
    </row>
    <row r="104" spans="1:12" s="49" customFormat="1" ht="21.75" customHeight="1" x14ac:dyDescent="0.3">
      <c r="A104" s="29" t="s">
        <v>10</v>
      </c>
      <c r="B104" s="31" t="s">
        <v>403</v>
      </c>
      <c r="C104" s="31" t="s">
        <v>404</v>
      </c>
      <c r="D104" s="30" t="s">
        <v>405</v>
      </c>
      <c r="E104" s="32" t="s">
        <v>291</v>
      </c>
      <c r="F104" s="36" t="s">
        <v>396</v>
      </c>
      <c r="G104" s="34">
        <v>15000</v>
      </c>
      <c r="H104" s="35">
        <v>4</v>
      </c>
      <c r="I104" s="40">
        <v>36</v>
      </c>
      <c r="K104" s="50"/>
      <c r="L104" s="51"/>
    </row>
    <row r="105" spans="1:12" s="49" customFormat="1" ht="21.75" customHeight="1" x14ac:dyDescent="0.3">
      <c r="A105" s="29" t="s">
        <v>10</v>
      </c>
      <c r="B105" s="31" t="s">
        <v>406</v>
      </c>
      <c r="C105" s="31" t="s">
        <v>407</v>
      </c>
      <c r="D105" s="30" t="s">
        <v>408</v>
      </c>
      <c r="E105" s="32" t="s">
        <v>109</v>
      </c>
      <c r="F105" s="36" t="s">
        <v>409</v>
      </c>
      <c r="G105" s="34">
        <v>24000</v>
      </c>
      <c r="H105" s="35">
        <v>4</v>
      </c>
      <c r="I105" s="40">
        <v>36</v>
      </c>
      <c r="K105" s="50"/>
      <c r="L105" s="51"/>
    </row>
    <row r="106" spans="1:12" s="49" customFormat="1" ht="21.75" customHeight="1" x14ac:dyDescent="0.3">
      <c r="A106" s="29" t="s">
        <v>10</v>
      </c>
      <c r="B106" s="31" t="s">
        <v>410</v>
      </c>
      <c r="C106" s="31" t="s">
        <v>411</v>
      </c>
      <c r="D106" s="30" t="s">
        <v>412</v>
      </c>
      <c r="E106" s="32" t="s">
        <v>109</v>
      </c>
      <c r="F106" s="36" t="s">
        <v>225</v>
      </c>
      <c r="G106" s="34">
        <v>8000</v>
      </c>
      <c r="H106" s="35">
        <v>6</v>
      </c>
      <c r="I106" s="40">
        <v>36</v>
      </c>
      <c r="K106" s="50"/>
      <c r="L106" s="51"/>
    </row>
    <row r="107" spans="1:12" s="49" customFormat="1" ht="21.75" customHeight="1" x14ac:dyDescent="0.3">
      <c r="A107" s="29" t="s">
        <v>10</v>
      </c>
      <c r="B107" s="31" t="s">
        <v>413</v>
      </c>
      <c r="C107" s="31" t="s">
        <v>414</v>
      </c>
      <c r="D107" s="30" t="s">
        <v>415</v>
      </c>
      <c r="E107" s="32" t="s">
        <v>109</v>
      </c>
      <c r="F107" s="36" t="s">
        <v>225</v>
      </c>
      <c r="G107" s="34">
        <v>8000</v>
      </c>
      <c r="H107" s="35">
        <v>6</v>
      </c>
      <c r="I107" s="40">
        <v>36</v>
      </c>
      <c r="K107" s="50"/>
      <c r="L107" s="51"/>
    </row>
    <row r="108" spans="1:12" s="49" customFormat="1" ht="21.75" customHeight="1" x14ac:dyDescent="0.3">
      <c r="A108" s="14" t="s">
        <v>10</v>
      </c>
      <c r="B108" s="16" t="s">
        <v>416</v>
      </c>
      <c r="C108" s="16" t="s">
        <v>417</v>
      </c>
      <c r="D108" s="15" t="s">
        <v>418</v>
      </c>
      <c r="E108" s="17" t="s">
        <v>291</v>
      </c>
      <c r="F108" s="21" t="s">
        <v>419</v>
      </c>
      <c r="G108" s="19">
        <v>16600</v>
      </c>
      <c r="H108" s="20">
        <v>6</v>
      </c>
      <c r="I108" s="45">
        <v>36</v>
      </c>
      <c r="K108" s="50"/>
      <c r="L108" s="51"/>
    </row>
    <row r="109" spans="1:12" s="49" customFormat="1" ht="21.75" customHeight="1" x14ac:dyDescent="0.3">
      <c r="A109" s="14" t="s">
        <v>10</v>
      </c>
      <c r="B109" s="16" t="s">
        <v>420</v>
      </c>
      <c r="C109" s="16" t="s">
        <v>421</v>
      </c>
      <c r="D109" s="15" t="s">
        <v>422</v>
      </c>
      <c r="E109" s="17" t="s">
        <v>291</v>
      </c>
      <c r="F109" s="21" t="s">
        <v>419</v>
      </c>
      <c r="G109" s="19">
        <v>16600</v>
      </c>
      <c r="H109" s="20">
        <v>6</v>
      </c>
      <c r="I109" s="45">
        <v>36</v>
      </c>
      <c r="K109" s="50"/>
      <c r="L109" s="51"/>
    </row>
    <row r="110" spans="1:12" s="49" customFormat="1" ht="21.75" customHeight="1" x14ac:dyDescent="0.3">
      <c r="A110" s="14" t="s">
        <v>10</v>
      </c>
      <c r="B110" s="16" t="s">
        <v>423</v>
      </c>
      <c r="C110" s="16" t="s">
        <v>424</v>
      </c>
      <c r="D110" s="15" t="s">
        <v>425</v>
      </c>
      <c r="E110" s="17" t="s">
        <v>291</v>
      </c>
      <c r="F110" s="21" t="s">
        <v>419</v>
      </c>
      <c r="G110" s="19">
        <v>16600</v>
      </c>
      <c r="H110" s="20">
        <v>6</v>
      </c>
      <c r="I110" s="45">
        <v>36</v>
      </c>
      <c r="K110" s="50"/>
      <c r="L110" s="51"/>
    </row>
    <row r="111" spans="1:12" s="49" customFormat="1" ht="21.75" customHeight="1" x14ac:dyDescent="0.3">
      <c r="A111" s="14" t="s">
        <v>10</v>
      </c>
      <c r="B111" s="16" t="s">
        <v>426</v>
      </c>
      <c r="C111" s="16" t="s">
        <v>427</v>
      </c>
      <c r="D111" s="15" t="s">
        <v>428</v>
      </c>
      <c r="E111" s="17" t="s">
        <v>291</v>
      </c>
      <c r="F111" s="21" t="s">
        <v>419</v>
      </c>
      <c r="G111" s="19">
        <v>16600</v>
      </c>
      <c r="H111" s="20">
        <v>6</v>
      </c>
      <c r="I111" s="45">
        <v>36</v>
      </c>
      <c r="K111" s="50"/>
      <c r="L111" s="51"/>
    </row>
    <row r="112" spans="1:12" s="49" customFormat="1" ht="21.75" customHeight="1" x14ac:dyDescent="0.3">
      <c r="A112" s="14" t="s">
        <v>10</v>
      </c>
      <c r="B112" s="16" t="s">
        <v>429</v>
      </c>
      <c r="C112" s="16" t="s">
        <v>430</v>
      </c>
      <c r="D112" s="15" t="s">
        <v>431</v>
      </c>
      <c r="E112" s="17" t="s">
        <v>291</v>
      </c>
      <c r="F112" s="21" t="s">
        <v>419</v>
      </c>
      <c r="G112" s="19">
        <v>16600</v>
      </c>
      <c r="H112" s="20">
        <v>6</v>
      </c>
      <c r="I112" s="45">
        <v>36</v>
      </c>
      <c r="K112" s="50"/>
      <c r="L112" s="51"/>
    </row>
    <row r="113" spans="1:12" s="49" customFormat="1" ht="21.75" customHeight="1" x14ac:dyDescent="0.3">
      <c r="A113" s="14" t="s">
        <v>10</v>
      </c>
      <c r="B113" s="16" t="s">
        <v>432</v>
      </c>
      <c r="C113" s="16" t="s">
        <v>433</v>
      </c>
      <c r="D113" s="15" t="s">
        <v>434</v>
      </c>
      <c r="E113" s="17" t="s">
        <v>291</v>
      </c>
      <c r="F113" s="21" t="s">
        <v>419</v>
      </c>
      <c r="G113" s="19">
        <v>16600</v>
      </c>
      <c r="H113" s="20">
        <v>6</v>
      </c>
      <c r="I113" s="45">
        <v>36</v>
      </c>
      <c r="K113" s="50"/>
      <c r="L113" s="51"/>
    </row>
    <row r="114" spans="1:12" s="49" customFormat="1" ht="21.75" customHeight="1" x14ac:dyDescent="0.3">
      <c r="A114" s="14" t="s">
        <v>10</v>
      </c>
      <c r="B114" s="16" t="s">
        <v>435</v>
      </c>
      <c r="C114" s="16" t="s">
        <v>436</v>
      </c>
      <c r="D114" s="15" t="s">
        <v>437</v>
      </c>
      <c r="E114" s="17" t="s">
        <v>291</v>
      </c>
      <c r="F114" s="21" t="s">
        <v>419</v>
      </c>
      <c r="G114" s="19">
        <v>16600</v>
      </c>
      <c r="H114" s="20">
        <v>6</v>
      </c>
      <c r="I114" s="45">
        <v>36</v>
      </c>
      <c r="K114" s="50"/>
      <c r="L114" s="51"/>
    </row>
    <row r="115" spans="1:12" s="49" customFormat="1" ht="21.75" customHeight="1" x14ac:dyDescent="0.3">
      <c r="A115" s="14" t="s">
        <v>10</v>
      </c>
      <c r="B115" s="16" t="s">
        <v>438</v>
      </c>
      <c r="C115" s="16" t="s">
        <v>439</v>
      </c>
      <c r="D115" s="15" t="s">
        <v>440</v>
      </c>
      <c r="E115" s="17" t="s">
        <v>291</v>
      </c>
      <c r="F115" s="21" t="s">
        <v>419</v>
      </c>
      <c r="G115" s="19">
        <v>16600</v>
      </c>
      <c r="H115" s="20">
        <v>6</v>
      </c>
      <c r="I115" s="45">
        <v>36</v>
      </c>
      <c r="K115" s="50"/>
      <c r="L115" s="51"/>
    </row>
    <row r="116" spans="1:12" s="49" customFormat="1" ht="21.75" customHeight="1" x14ac:dyDescent="0.3">
      <c r="A116" s="14" t="s">
        <v>10</v>
      </c>
      <c r="B116" s="16" t="s">
        <v>441</v>
      </c>
      <c r="C116" s="16" t="s">
        <v>442</v>
      </c>
      <c r="D116" s="15" t="s">
        <v>443</v>
      </c>
      <c r="E116" s="17" t="s">
        <v>14</v>
      </c>
      <c r="F116" s="21" t="s">
        <v>80</v>
      </c>
      <c r="G116" s="19">
        <v>22000</v>
      </c>
      <c r="H116" s="20">
        <v>6</v>
      </c>
      <c r="I116" s="45">
        <v>36</v>
      </c>
      <c r="K116" s="50"/>
      <c r="L116" s="51"/>
    </row>
    <row r="117" spans="1:12" s="49" customFormat="1" ht="21.75" customHeight="1" x14ac:dyDescent="0.3">
      <c r="A117" s="14" t="s">
        <v>10</v>
      </c>
      <c r="B117" s="16" t="s">
        <v>444</v>
      </c>
      <c r="C117" s="16" t="s">
        <v>445</v>
      </c>
      <c r="D117" s="15" t="s">
        <v>446</v>
      </c>
      <c r="E117" s="17" t="s">
        <v>14</v>
      </c>
      <c r="F117" s="21" t="s">
        <v>80</v>
      </c>
      <c r="G117" s="19">
        <v>22000</v>
      </c>
      <c r="H117" s="20">
        <v>6</v>
      </c>
      <c r="I117" s="45">
        <v>36</v>
      </c>
      <c r="K117" s="50"/>
      <c r="L117" s="51"/>
    </row>
    <row r="118" spans="1:12" s="49" customFormat="1" ht="21.75" customHeight="1" x14ac:dyDescent="0.3">
      <c r="A118" s="14" t="s">
        <v>10</v>
      </c>
      <c r="B118" s="16" t="s">
        <v>447</v>
      </c>
      <c r="C118" s="16" t="s">
        <v>448</v>
      </c>
      <c r="D118" s="15" t="s">
        <v>449</v>
      </c>
      <c r="E118" s="17" t="s">
        <v>14</v>
      </c>
      <c r="F118" s="21" t="s">
        <v>80</v>
      </c>
      <c r="G118" s="19">
        <v>22000</v>
      </c>
      <c r="H118" s="20">
        <v>6</v>
      </c>
      <c r="I118" s="45">
        <v>36</v>
      </c>
      <c r="K118" s="50"/>
      <c r="L118" s="51"/>
    </row>
    <row r="119" spans="1:12" s="49" customFormat="1" ht="21.75" customHeight="1" x14ac:dyDescent="0.3">
      <c r="A119" s="14" t="s">
        <v>10</v>
      </c>
      <c r="B119" s="16" t="s">
        <v>450</v>
      </c>
      <c r="C119" s="16" t="s">
        <v>451</v>
      </c>
      <c r="D119" s="15" t="s">
        <v>452</v>
      </c>
      <c r="E119" s="17" t="s">
        <v>14</v>
      </c>
      <c r="F119" s="21" t="s">
        <v>80</v>
      </c>
      <c r="G119" s="19">
        <v>22000</v>
      </c>
      <c r="H119" s="20">
        <v>6</v>
      </c>
      <c r="I119" s="45">
        <v>36</v>
      </c>
      <c r="K119" s="50"/>
      <c r="L119" s="51"/>
    </row>
    <row r="120" spans="1:12" s="49" customFormat="1" ht="21.75" customHeight="1" x14ac:dyDescent="0.3">
      <c r="A120" s="29" t="s">
        <v>10</v>
      </c>
      <c r="B120" s="31" t="s">
        <v>453</v>
      </c>
      <c r="C120" s="31" t="s">
        <v>454</v>
      </c>
      <c r="D120" s="30" t="s">
        <v>455</v>
      </c>
      <c r="E120" s="32" t="s">
        <v>14</v>
      </c>
      <c r="F120" s="36" t="s">
        <v>456</v>
      </c>
      <c r="G120" s="34">
        <v>23000</v>
      </c>
      <c r="H120" s="35">
        <v>6</v>
      </c>
      <c r="I120" s="40">
        <v>36</v>
      </c>
      <c r="K120" s="50"/>
      <c r="L120" s="51"/>
    </row>
    <row r="121" spans="1:12" s="49" customFormat="1" ht="21.75" customHeight="1" x14ac:dyDescent="0.3">
      <c r="A121" s="29" t="s">
        <v>10</v>
      </c>
      <c r="B121" s="31" t="s">
        <v>457</v>
      </c>
      <c r="C121" s="31" t="s">
        <v>458</v>
      </c>
      <c r="D121" s="30" t="s">
        <v>459</v>
      </c>
      <c r="E121" s="32" t="s">
        <v>14</v>
      </c>
      <c r="F121" s="36" t="s">
        <v>456</v>
      </c>
      <c r="G121" s="34">
        <v>28000</v>
      </c>
      <c r="H121" s="35">
        <v>4</v>
      </c>
      <c r="I121" s="40">
        <v>36</v>
      </c>
      <c r="K121" s="50"/>
      <c r="L121" s="51"/>
    </row>
    <row r="122" spans="1:12" s="49" customFormat="1" ht="21.75" customHeight="1" x14ac:dyDescent="0.3">
      <c r="A122" s="29" t="s">
        <v>10</v>
      </c>
      <c r="B122" s="31" t="s">
        <v>460</v>
      </c>
      <c r="C122" s="31" t="s">
        <v>461</v>
      </c>
      <c r="D122" s="30" t="s">
        <v>462</v>
      </c>
      <c r="E122" s="32" t="s">
        <v>14</v>
      </c>
      <c r="F122" s="36" t="s">
        <v>456</v>
      </c>
      <c r="G122" s="34">
        <v>28000</v>
      </c>
      <c r="H122" s="35">
        <v>4</v>
      </c>
      <c r="I122" s="40">
        <v>36</v>
      </c>
      <c r="K122" s="50"/>
      <c r="L122" s="51"/>
    </row>
    <row r="123" spans="1:12" s="49" customFormat="1" ht="21.75" customHeight="1" x14ac:dyDescent="0.3">
      <c r="A123" s="29" t="s">
        <v>10</v>
      </c>
      <c r="B123" s="31" t="s">
        <v>463</v>
      </c>
      <c r="C123" s="31" t="s">
        <v>464</v>
      </c>
      <c r="D123" s="30" t="s">
        <v>465</v>
      </c>
      <c r="E123" s="32" t="s">
        <v>14</v>
      </c>
      <c r="F123" s="36" t="s">
        <v>466</v>
      </c>
      <c r="G123" s="34">
        <v>16000</v>
      </c>
      <c r="H123" s="35">
        <v>10</v>
      </c>
      <c r="I123" s="40">
        <v>36</v>
      </c>
      <c r="K123" s="50"/>
      <c r="L123" s="51"/>
    </row>
    <row r="124" spans="1:12" s="49" customFormat="1" ht="21.75" customHeight="1" x14ac:dyDescent="0.3">
      <c r="A124" s="29" t="s">
        <v>10</v>
      </c>
      <c r="B124" s="31" t="s">
        <v>467</v>
      </c>
      <c r="C124" s="31" t="s">
        <v>468</v>
      </c>
      <c r="D124" s="30" t="s">
        <v>469</v>
      </c>
      <c r="E124" s="32" t="s">
        <v>14</v>
      </c>
      <c r="F124" s="36" t="s">
        <v>466</v>
      </c>
      <c r="G124" s="34">
        <v>16000</v>
      </c>
      <c r="H124" s="35">
        <v>10</v>
      </c>
      <c r="I124" s="40">
        <v>36</v>
      </c>
      <c r="K124" s="50"/>
      <c r="L124" s="51"/>
    </row>
    <row r="125" spans="1:12" s="49" customFormat="1" ht="21.75" customHeight="1" x14ac:dyDescent="0.3">
      <c r="A125" s="29" t="s">
        <v>10</v>
      </c>
      <c r="B125" s="31" t="s">
        <v>470</v>
      </c>
      <c r="C125" s="31" t="s">
        <v>471</v>
      </c>
      <c r="D125" s="30" t="s">
        <v>472</v>
      </c>
      <c r="E125" s="32" t="s">
        <v>14</v>
      </c>
      <c r="F125" s="36" t="s">
        <v>456</v>
      </c>
      <c r="G125" s="34">
        <v>34000</v>
      </c>
      <c r="H125" s="35">
        <v>4</v>
      </c>
      <c r="I125" s="40">
        <v>36</v>
      </c>
      <c r="K125" s="50"/>
      <c r="L125" s="51"/>
    </row>
    <row r="126" spans="1:12" s="49" customFormat="1" ht="21.75" customHeight="1" x14ac:dyDescent="0.3">
      <c r="A126" s="29" t="s">
        <v>10</v>
      </c>
      <c r="B126" s="31" t="s">
        <v>473</v>
      </c>
      <c r="C126" s="31" t="s">
        <v>474</v>
      </c>
      <c r="D126" s="30" t="s">
        <v>475</v>
      </c>
      <c r="E126" s="32" t="s">
        <v>14</v>
      </c>
      <c r="F126" s="36" t="s">
        <v>456</v>
      </c>
      <c r="G126" s="34">
        <v>34000</v>
      </c>
      <c r="H126" s="35">
        <v>4</v>
      </c>
      <c r="I126" s="40">
        <v>36</v>
      </c>
      <c r="K126" s="50"/>
      <c r="L126" s="51"/>
    </row>
    <row r="127" spans="1:12" s="49" customFormat="1" ht="21.75" customHeight="1" x14ac:dyDescent="0.3">
      <c r="A127" s="29" t="s">
        <v>10</v>
      </c>
      <c r="B127" s="31" t="s">
        <v>476</v>
      </c>
      <c r="C127" s="31" t="s">
        <v>477</v>
      </c>
      <c r="D127" s="30" t="s">
        <v>478</v>
      </c>
      <c r="E127" s="32" t="s">
        <v>14</v>
      </c>
      <c r="F127" s="36" t="s">
        <v>456</v>
      </c>
      <c r="G127" s="34">
        <v>34000</v>
      </c>
      <c r="H127" s="35">
        <v>4</v>
      </c>
      <c r="I127" s="40">
        <v>36</v>
      </c>
      <c r="K127" s="50"/>
      <c r="L127" s="51"/>
    </row>
    <row r="128" spans="1:12" s="49" customFormat="1" ht="21.75" customHeight="1" x14ac:dyDescent="0.3">
      <c r="A128" s="29" t="s">
        <v>10</v>
      </c>
      <c r="B128" s="31" t="s">
        <v>479</v>
      </c>
      <c r="C128" s="31" t="s">
        <v>480</v>
      </c>
      <c r="D128" s="30" t="s">
        <v>481</v>
      </c>
      <c r="E128" s="32" t="s">
        <v>14</v>
      </c>
      <c r="F128" s="36" t="s">
        <v>456</v>
      </c>
      <c r="G128" s="34">
        <v>34000</v>
      </c>
      <c r="H128" s="35">
        <v>4</v>
      </c>
      <c r="I128" s="40">
        <v>36</v>
      </c>
      <c r="K128" s="50"/>
      <c r="L128" s="51"/>
    </row>
    <row r="129" spans="1:12" s="49" customFormat="1" ht="21.75" customHeight="1" x14ac:dyDescent="0.3">
      <c r="A129" s="29" t="s">
        <v>10</v>
      </c>
      <c r="B129" s="31" t="s">
        <v>482</v>
      </c>
      <c r="C129" s="31" t="s">
        <v>483</v>
      </c>
      <c r="D129" s="30" t="s">
        <v>484</v>
      </c>
      <c r="E129" s="32" t="s">
        <v>14</v>
      </c>
      <c r="F129" s="36" t="s">
        <v>200</v>
      </c>
      <c r="G129" s="34">
        <v>32000</v>
      </c>
      <c r="H129" s="35">
        <v>4</v>
      </c>
      <c r="I129" s="40">
        <v>36</v>
      </c>
      <c r="K129" s="50"/>
      <c r="L129" s="51"/>
    </row>
    <row r="130" spans="1:12" s="49" customFormat="1" ht="21.75" customHeight="1" x14ac:dyDescent="0.3">
      <c r="A130" s="29" t="s">
        <v>10</v>
      </c>
      <c r="B130" s="31" t="s">
        <v>485</v>
      </c>
      <c r="C130" s="31" t="s">
        <v>486</v>
      </c>
      <c r="D130" s="30" t="s">
        <v>487</v>
      </c>
      <c r="E130" s="32" t="s">
        <v>14</v>
      </c>
      <c r="F130" s="36" t="s">
        <v>200</v>
      </c>
      <c r="G130" s="34">
        <v>32000</v>
      </c>
      <c r="H130" s="35">
        <v>4</v>
      </c>
      <c r="I130" s="40">
        <v>36</v>
      </c>
      <c r="K130" s="50"/>
      <c r="L130" s="51"/>
    </row>
    <row r="131" spans="1:12" s="49" customFormat="1" ht="21.75" customHeight="1" x14ac:dyDescent="0.3">
      <c r="A131" s="29" t="s">
        <v>10</v>
      </c>
      <c r="B131" s="31" t="s">
        <v>488</v>
      </c>
      <c r="C131" s="31" t="s">
        <v>489</v>
      </c>
      <c r="D131" s="30" t="s">
        <v>490</v>
      </c>
      <c r="E131" s="32" t="s">
        <v>14</v>
      </c>
      <c r="F131" s="36" t="s">
        <v>80</v>
      </c>
      <c r="G131" s="34">
        <v>32000</v>
      </c>
      <c r="H131" s="35">
        <v>4</v>
      </c>
      <c r="I131" s="40">
        <v>36</v>
      </c>
      <c r="K131" s="50"/>
      <c r="L131" s="51"/>
    </row>
    <row r="132" spans="1:12" s="49" customFormat="1" ht="21.75" customHeight="1" x14ac:dyDescent="0.3">
      <c r="A132" s="29" t="s">
        <v>10</v>
      </c>
      <c r="B132" s="31" t="s">
        <v>491</v>
      </c>
      <c r="C132" s="31" t="s">
        <v>492</v>
      </c>
      <c r="D132" s="30" t="s">
        <v>493</v>
      </c>
      <c r="E132" s="32" t="s">
        <v>14</v>
      </c>
      <c r="F132" s="36" t="s">
        <v>466</v>
      </c>
      <c r="G132" s="34">
        <v>17000</v>
      </c>
      <c r="H132" s="35">
        <v>10</v>
      </c>
      <c r="I132" s="40">
        <v>36</v>
      </c>
      <c r="K132" s="50"/>
      <c r="L132" s="51"/>
    </row>
    <row r="133" spans="1:12" s="49" customFormat="1" ht="21.75" customHeight="1" x14ac:dyDescent="0.3">
      <c r="A133" s="29" t="s">
        <v>10</v>
      </c>
      <c r="B133" s="31" t="s">
        <v>494</v>
      </c>
      <c r="C133" s="31" t="s">
        <v>495</v>
      </c>
      <c r="D133" s="30" t="s">
        <v>496</v>
      </c>
      <c r="E133" s="32" t="s">
        <v>14</v>
      </c>
      <c r="F133" s="36" t="s">
        <v>80</v>
      </c>
      <c r="G133" s="34">
        <v>32000</v>
      </c>
      <c r="H133" s="35">
        <v>4</v>
      </c>
      <c r="I133" s="40">
        <v>36</v>
      </c>
      <c r="K133" s="50"/>
      <c r="L133" s="51"/>
    </row>
    <row r="134" spans="1:12" s="49" customFormat="1" ht="21.75" customHeight="1" x14ac:dyDescent="0.3">
      <c r="A134" s="29" t="s">
        <v>10</v>
      </c>
      <c r="B134" s="31" t="s">
        <v>497</v>
      </c>
      <c r="C134" s="31" t="s">
        <v>498</v>
      </c>
      <c r="D134" s="30" t="s">
        <v>499</v>
      </c>
      <c r="E134" s="32" t="s">
        <v>14</v>
      </c>
      <c r="F134" s="36" t="s">
        <v>466</v>
      </c>
      <c r="G134" s="34">
        <v>17000</v>
      </c>
      <c r="H134" s="35">
        <v>10</v>
      </c>
      <c r="I134" s="40">
        <v>36</v>
      </c>
      <c r="K134" s="50"/>
      <c r="L134" s="51"/>
    </row>
    <row r="135" spans="1:12" s="49" customFormat="1" ht="21.75" customHeight="1" x14ac:dyDescent="0.3">
      <c r="A135" s="29" t="s">
        <v>10</v>
      </c>
      <c r="B135" s="31" t="s">
        <v>500</v>
      </c>
      <c r="C135" s="31" t="s">
        <v>501</v>
      </c>
      <c r="D135" s="30" t="s">
        <v>502</v>
      </c>
      <c r="E135" s="32" t="s">
        <v>109</v>
      </c>
      <c r="F135" s="36" t="s">
        <v>503</v>
      </c>
      <c r="G135" s="34">
        <v>8000</v>
      </c>
      <c r="H135" s="35">
        <v>6</v>
      </c>
      <c r="I135" s="40">
        <v>30</v>
      </c>
      <c r="K135" s="50"/>
      <c r="L135" s="51"/>
    </row>
    <row r="136" spans="1:12" s="49" customFormat="1" ht="21.75" customHeight="1" x14ac:dyDescent="0.3">
      <c r="A136" s="29" t="s">
        <v>10</v>
      </c>
      <c r="B136" s="31" t="s">
        <v>504</v>
      </c>
      <c r="C136" s="31" t="s">
        <v>505</v>
      </c>
      <c r="D136" s="30" t="s">
        <v>506</v>
      </c>
      <c r="E136" s="32" t="s">
        <v>109</v>
      </c>
      <c r="F136" s="36" t="s">
        <v>503</v>
      </c>
      <c r="G136" s="34">
        <v>8000</v>
      </c>
      <c r="H136" s="35">
        <v>6</v>
      </c>
      <c r="I136" s="40">
        <v>30</v>
      </c>
      <c r="K136" s="50"/>
      <c r="L136" s="51"/>
    </row>
    <row r="137" spans="1:12" s="49" customFormat="1" ht="21.75" customHeight="1" x14ac:dyDescent="0.3">
      <c r="A137" s="14" t="s">
        <v>10</v>
      </c>
      <c r="B137" s="16" t="s">
        <v>507</v>
      </c>
      <c r="C137" s="16" t="s">
        <v>508</v>
      </c>
      <c r="D137" s="15" t="s">
        <v>509</v>
      </c>
      <c r="E137" s="17" t="s">
        <v>109</v>
      </c>
      <c r="F137" s="21" t="s">
        <v>510</v>
      </c>
      <c r="G137" s="19">
        <v>6000</v>
      </c>
      <c r="H137" s="20">
        <v>12</v>
      </c>
      <c r="I137" s="45">
        <v>24</v>
      </c>
      <c r="K137" s="50"/>
      <c r="L137" s="51"/>
    </row>
    <row r="138" spans="1:12" s="49" customFormat="1" ht="21.75" customHeight="1" x14ac:dyDescent="0.3">
      <c r="A138" s="29" t="s">
        <v>10</v>
      </c>
      <c r="B138" s="31" t="s">
        <v>511</v>
      </c>
      <c r="C138" s="31" t="s">
        <v>512</v>
      </c>
      <c r="D138" s="30" t="s">
        <v>513</v>
      </c>
      <c r="E138" s="32" t="s">
        <v>114</v>
      </c>
      <c r="F138" s="36" t="s">
        <v>514</v>
      </c>
      <c r="G138" s="34">
        <v>2000</v>
      </c>
      <c r="H138" s="35">
        <v>20</v>
      </c>
      <c r="I138" s="40">
        <v>36</v>
      </c>
      <c r="K138" s="50"/>
      <c r="L138" s="51"/>
    </row>
    <row r="139" spans="1:12" s="49" customFormat="1" ht="21.75" customHeight="1" x14ac:dyDescent="0.3">
      <c r="A139" s="29" t="s">
        <v>10</v>
      </c>
      <c r="B139" s="31" t="s">
        <v>515</v>
      </c>
      <c r="C139" s="31" t="s">
        <v>516</v>
      </c>
      <c r="D139" s="30" t="s">
        <v>517</v>
      </c>
      <c r="E139" s="32" t="s">
        <v>114</v>
      </c>
      <c r="F139" s="36" t="s">
        <v>514</v>
      </c>
      <c r="G139" s="34">
        <v>2000</v>
      </c>
      <c r="H139" s="35">
        <v>20</v>
      </c>
      <c r="I139" s="40">
        <v>36</v>
      </c>
      <c r="K139" s="50"/>
      <c r="L139" s="51"/>
    </row>
    <row r="140" spans="1:12" s="49" customFormat="1" ht="21.75" customHeight="1" x14ac:dyDescent="0.3">
      <c r="A140" s="29" t="s">
        <v>10</v>
      </c>
      <c r="B140" s="31" t="s">
        <v>518</v>
      </c>
      <c r="C140" s="31" t="s">
        <v>519</v>
      </c>
      <c r="D140" s="30" t="s">
        <v>520</v>
      </c>
      <c r="E140" s="32" t="s">
        <v>114</v>
      </c>
      <c r="F140" s="36" t="s">
        <v>514</v>
      </c>
      <c r="G140" s="34">
        <v>2000</v>
      </c>
      <c r="H140" s="35">
        <v>20</v>
      </c>
      <c r="I140" s="40">
        <v>36</v>
      </c>
      <c r="K140" s="50"/>
      <c r="L140" s="51"/>
    </row>
    <row r="141" spans="1:12" s="49" customFormat="1" ht="21.75" customHeight="1" x14ac:dyDescent="0.3">
      <c r="A141" s="29" t="s">
        <v>10</v>
      </c>
      <c r="B141" s="31" t="s">
        <v>521</v>
      </c>
      <c r="C141" s="31" t="s">
        <v>522</v>
      </c>
      <c r="D141" s="30" t="s">
        <v>523</v>
      </c>
      <c r="E141" s="32" t="s">
        <v>114</v>
      </c>
      <c r="F141" s="36" t="s">
        <v>514</v>
      </c>
      <c r="G141" s="34">
        <v>2000</v>
      </c>
      <c r="H141" s="35">
        <v>20</v>
      </c>
      <c r="I141" s="40">
        <v>36</v>
      </c>
      <c r="K141" s="50"/>
      <c r="L141" s="51"/>
    </row>
    <row r="142" spans="1:12" s="49" customFormat="1" ht="21.75" customHeight="1" x14ac:dyDescent="0.3">
      <c r="A142" s="29" t="s">
        <v>10</v>
      </c>
      <c r="B142" s="31" t="s">
        <v>524</v>
      </c>
      <c r="C142" s="31" t="s">
        <v>525</v>
      </c>
      <c r="D142" s="30" t="s">
        <v>526</v>
      </c>
      <c r="E142" s="32" t="s">
        <v>114</v>
      </c>
      <c r="F142" s="36" t="s">
        <v>514</v>
      </c>
      <c r="G142" s="34">
        <v>2000</v>
      </c>
      <c r="H142" s="35">
        <v>20</v>
      </c>
      <c r="I142" s="40">
        <v>36</v>
      </c>
      <c r="K142" s="50"/>
      <c r="L142" s="51"/>
    </row>
    <row r="143" spans="1:12" s="49" customFormat="1" ht="21.75" customHeight="1" x14ac:dyDescent="0.3">
      <c r="A143" s="29" t="s">
        <v>10</v>
      </c>
      <c r="B143" s="31" t="s">
        <v>527</v>
      </c>
      <c r="C143" s="31" t="s">
        <v>528</v>
      </c>
      <c r="D143" s="30" t="s">
        <v>529</v>
      </c>
      <c r="E143" s="32" t="s">
        <v>114</v>
      </c>
      <c r="F143" s="36" t="s">
        <v>514</v>
      </c>
      <c r="G143" s="34">
        <v>2000</v>
      </c>
      <c r="H143" s="35">
        <v>20</v>
      </c>
      <c r="I143" s="40">
        <v>36</v>
      </c>
      <c r="K143" s="50"/>
      <c r="L143" s="51"/>
    </row>
    <row r="144" spans="1:12" s="49" customFormat="1" ht="21.75" customHeight="1" x14ac:dyDescent="0.3">
      <c r="A144" s="29" t="s">
        <v>10</v>
      </c>
      <c r="B144" s="31" t="s">
        <v>530</v>
      </c>
      <c r="C144" s="31" t="s">
        <v>531</v>
      </c>
      <c r="D144" s="30" t="s">
        <v>532</v>
      </c>
      <c r="E144" s="32" t="s">
        <v>114</v>
      </c>
      <c r="F144" s="36" t="s">
        <v>514</v>
      </c>
      <c r="G144" s="34">
        <v>2000</v>
      </c>
      <c r="H144" s="35">
        <v>20</v>
      </c>
      <c r="I144" s="40">
        <v>36</v>
      </c>
      <c r="K144" s="50"/>
      <c r="L144" s="51"/>
    </row>
    <row r="145" spans="1:12" s="49" customFormat="1" ht="21.75" customHeight="1" x14ac:dyDescent="0.3">
      <c r="A145" s="29" t="s">
        <v>10</v>
      </c>
      <c r="B145" s="31" t="s">
        <v>533</v>
      </c>
      <c r="C145" s="31" t="s">
        <v>534</v>
      </c>
      <c r="D145" s="30" t="s">
        <v>535</v>
      </c>
      <c r="E145" s="32" t="s">
        <v>114</v>
      </c>
      <c r="F145" s="36" t="s">
        <v>514</v>
      </c>
      <c r="G145" s="34">
        <v>2000</v>
      </c>
      <c r="H145" s="35">
        <v>20</v>
      </c>
      <c r="I145" s="40">
        <v>36</v>
      </c>
      <c r="K145" s="50"/>
      <c r="L145" s="51"/>
    </row>
    <row r="146" spans="1:12" s="49" customFormat="1" ht="21.75" customHeight="1" x14ac:dyDescent="0.3">
      <c r="A146" s="29" t="s">
        <v>10</v>
      </c>
      <c r="B146" s="31" t="s">
        <v>548</v>
      </c>
      <c r="C146" s="31" t="s">
        <v>549</v>
      </c>
      <c r="D146" s="30" t="s">
        <v>550</v>
      </c>
      <c r="E146" s="32" t="s">
        <v>551</v>
      </c>
      <c r="F146" s="36" t="s">
        <v>552</v>
      </c>
      <c r="G146" s="34">
        <v>7000</v>
      </c>
      <c r="H146" s="35">
        <v>6</v>
      </c>
      <c r="I146" s="40">
        <v>36</v>
      </c>
      <c r="K146" s="50"/>
      <c r="L146" s="51"/>
    </row>
    <row r="147" spans="1:12" s="49" customFormat="1" ht="21.75" customHeight="1" x14ac:dyDescent="0.3">
      <c r="A147" s="14" t="s">
        <v>10</v>
      </c>
      <c r="B147" s="16" t="s">
        <v>553</v>
      </c>
      <c r="C147" s="16" t="s">
        <v>554</v>
      </c>
      <c r="D147" s="15" t="s">
        <v>555</v>
      </c>
      <c r="E147" s="17" t="s">
        <v>109</v>
      </c>
      <c r="F147" s="21" t="s">
        <v>556</v>
      </c>
      <c r="G147" s="19">
        <v>7000</v>
      </c>
      <c r="H147" s="20">
        <v>6</v>
      </c>
      <c r="I147" s="45">
        <v>36</v>
      </c>
      <c r="K147" s="50"/>
      <c r="L147" s="51"/>
    </row>
    <row r="148" spans="1:12" s="49" customFormat="1" ht="21.75" customHeight="1" x14ac:dyDescent="0.3">
      <c r="A148" s="14" t="s">
        <v>10</v>
      </c>
      <c r="B148" s="16" t="s">
        <v>557</v>
      </c>
      <c r="C148" s="16" t="s">
        <v>558</v>
      </c>
      <c r="D148" s="15" t="s">
        <v>559</v>
      </c>
      <c r="E148" s="17" t="s">
        <v>109</v>
      </c>
      <c r="F148" s="21" t="s">
        <v>556</v>
      </c>
      <c r="G148" s="19">
        <v>7000</v>
      </c>
      <c r="H148" s="20">
        <v>6</v>
      </c>
      <c r="I148" s="45">
        <v>36</v>
      </c>
      <c r="K148" s="50"/>
      <c r="L148" s="51"/>
    </row>
    <row r="149" spans="1:12" s="49" customFormat="1" ht="21.75" customHeight="1" x14ac:dyDescent="0.3">
      <c r="A149" s="14" t="s">
        <v>10</v>
      </c>
      <c r="B149" s="16" t="s">
        <v>560</v>
      </c>
      <c r="C149" s="16" t="s">
        <v>561</v>
      </c>
      <c r="D149" s="15" t="s">
        <v>562</v>
      </c>
      <c r="E149" s="17" t="s">
        <v>109</v>
      </c>
      <c r="F149" s="21" t="s">
        <v>556</v>
      </c>
      <c r="G149" s="19">
        <v>7000</v>
      </c>
      <c r="H149" s="20">
        <v>6</v>
      </c>
      <c r="I149" s="45">
        <v>36</v>
      </c>
      <c r="K149" s="50"/>
      <c r="L149" s="51"/>
    </row>
    <row r="150" spans="1:12" s="49" customFormat="1" ht="21.75" customHeight="1" x14ac:dyDescent="0.3">
      <c r="A150" s="14" t="s">
        <v>10</v>
      </c>
      <c r="B150" s="16" t="s">
        <v>563</v>
      </c>
      <c r="C150" s="16" t="s">
        <v>564</v>
      </c>
      <c r="D150" s="15" t="s">
        <v>565</v>
      </c>
      <c r="E150" s="17" t="s">
        <v>109</v>
      </c>
      <c r="F150" s="21" t="s">
        <v>556</v>
      </c>
      <c r="G150" s="19">
        <v>7000</v>
      </c>
      <c r="H150" s="20">
        <v>6</v>
      </c>
      <c r="I150" s="45">
        <v>36</v>
      </c>
      <c r="K150" s="50"/>
      <c r="L150" s="51"/>
    </row>
    <row r="151" spans="1:12" s="49" customFormat="1" ht="21.75" customHeight="1" x14ac:dyDescent="0.3">
      <c r="A151" s="14" t="s">
        <v>10</v>
      </c>
      <c r="B151" s="16" t="s">
        <v>566</v>
      </c>
      <c r="C151" s="16" t="s">
        <v>567</v>
      </c>
      <c r="D151" s="15" t="s">
        <v>568</v>
      </c>
      <c r="E151" s="17" t="s">
        <v>109</v>
      </c>
      <c r="F151" s="21" t="s">
        <v>556</v>
      </c>
      <c r="G151" s="19">
        <v>7000</v>
      </c>
      <c r="H151" s="20">
        <v>6</v>
      </c>
      <c r="I151" s="45">
        <v>36</v>
      </c>
      <c r="K151" s="50"/>
      <c r="L151" s="51"/>
    </row>
    <row r="152" spans="1:12" s="49" customFormat="1" ht="21.75" customHeight="1" x14ac:dyDescent="0.3">
      <c r="A152" s="14" t="s">
        <v>10</v>
      </c>
      <c r="B152" s="16" t="s">
        <v>569</v>
      </c>
      <c r="C152" s="16" t="s">
        <v>570</v>
      </c>
      <c r="D152" s="15" t="s">
        <v>571</v>
      </c>
      <c r="E152" s="17" t="s">
        <v>109</v>
      </c>
      <c r="F152" s="21" t="s">
        <v>556</v>
      </c>
      <c r="G152" s="19">
        <v>7000</v>
      </c>
      <c r="H152" s="20">
        <v>6</v>
      </c>
      <c r="I152" s="45">
        <v>36</v>
      </c>
      <c r="K152" s="50"/>
      <c r="L152" s="51"/>
    </row>
    <row r="153" spans="1:12" s="49" customFormat="1" ht="21.75" customHeight="1" x14ac:dyDescent="0.3">
      <c r="A153" s="14" t="s">
        <v>10</v>
      </c>
      <c r="B153" s="16" t="s">
        <v>572</v>
      </c>
      <c r="C153" s="16" t="s">
        <v>573</v>
      </c>
      <c r="D153" s="15" t="s">
        <v>574</v>
      </c>
      <c r="E153" s="17" t="s">
        <v>109</v>
      </c>
      <c r="F153" s="21" t="s">
        <v>556</v>
      </c>
      <c r="G153" s="19">
        <v>7000</v>
      </c>
      <c r="H153" s="20">
        <v>6</v>
      </c>
      <c r="I153" s="45">
        <v>36</v>
      </c>
      <c r="K153" s="50"/>
      <c r="L153" s="51"/>
    </row>
    <row r="154" spans="1:12" s="49" customFormat="1" ht="21.75" customHeight="1" x14ac:dyDescent="0.3">
      <c r="A154" s="14" t="s">
        <v>10</v>
      </c>
      <c r="B154" s="16" t="s">
        <v>575</v>
      </c>
      <c r="C154" s="16" t="s">
        <v>576</v>
      </c>
      <c r="D154" s="15" t="s">
        <v>577</v>
      </c>
      <c r="E154" s="17" t="s">
        <v>109</v>
      </c>
      <c r="F154" s="21" t="s">
        <v>556</v>
      </c>
      <c r="G154" s="19">
        <v>7000</v>
      </c>
      <c r="H154" s="20">
        <v>6</v>
      </c>
      <c r="I154" s="45">
        <v>36</v>
      </c>
      <c r="K154" s="50"/>
      <c r="L154" s="51"/>
    </row>
    <row r="155" spans="1:12" s="49" customFormat="1" ht="21.75" customHeight="1" x14ac:dyDescent="0.3">
      <c r="A155" s="14" t="s">
        <v>10</v>
      </c>
      <c r="B155" s="16" t="s">
        <v>578</v>
      </c>
      <c r="C155" s="16" t="s">
        <v>579</v>
      </c>
      <c r="D155" s="15" t="s">
        <v>580</v>
      </c>
      <c r="E155" s="17" t="s">
        <v>109</v>
      </c>
      <c r="F155" s="21" t="s">
        <v>556</v>
      </c>
      <c r="G155" s="19">
        <v>7000</v>
      </c>
      <c r="H155" s="20">
        <v>6</v>
      </c>
      <c r="I155" s="45">
        <v>36</v>
      </c>
      <c r="K155" s="50"/>
      <c r="L155" s="51"/>
    </row>
    <row r="156" spans="1:12" s="49" customFormat="1" ht="21.75" customHeight="1" x14ac:dyDescent="0.3">
      <c r="A156" s="14" t="s">
        <v>10</v>
      </c>
      <c r="B156" s="16" t="s">
        <v>581</v>
      </c>
      <c r="C156" s="16" t="s">
        <v>582</v>
      </c>
      <c r="D156" s="15" t="s">
        <v>583</v>
      </c>
      <c r="E156" s="17" t="s">
        <v>109</v>
      </c>
      <c r="F156" s="21" t="s">
        <v>556</v>
      </c>
      <c r="G156" s="19">
        <v>7000</v>
      </c>
      <c r="H156" s="20">
        <v>6</v>
      </c>
      <c r="I156" s="45">
        <v>36</v>
      </c>
      <c r="K156" s="50"/>
      <c r="L156" s="51"/>
    </row>
    <row r="157" spans="1:12" s="49" customFormat="1" ht="21.75" customHeight="1" x14ac:dyDescent="0.3">
      <c r="A157" s="14" t="s">
        <v>10</v>
      </c>
      <c r="B157" s="16" t="s">
        <v>584</v>
      </c>
      <c r="C157" s="16" t="s">
        <v>585</v>
      </c>
      <c r="D157" s="15" t="s">
        <v>586</v>
      </c>
      <c r="E157" s="17" t="s">
        <v>109</v>
      </c>
      <c r="F157" s="21" t="s">
        <v>556</v>
      </c>
      <c r="G157" s="19">
        <v>7000</v>
      </c>
      <c r="H157" s="20">
        <v>6</v>
      </c>
      <c r="I157" s="45">
        <v>36</v>
      </c>
      <c r="K157" s="50"/>
      <c r="L157" s="51"/>
    </row>
    <row r="158" spans="1:12" s="49" customFormat="1" ht="21.75" customHeight="1" x14ac:dyDescent="0.3">
      <c r="A158" s="14" t="s">
        <v>10</v>
      </c>
      <c r="B158" s="16" t="s">
        <v>587</v>
      </c>
      <c r="C158" s="16" t="s">
        <v>588</v>
      </c>
      <c r="D158" s="15" t="s">
        <v>589</v>
      </c>
      <c r="E158" s="17" t="s">
        <v>109</v>
      </c>
      <c r="F158" s="21" t="s">
        <v>556</v>
      </c>
      <c r="G158" s="19">
        <v>7000</v>
      </c>
      <c r="H158" s="20">
        <v>6</v>
      </c>
      <c r="I158" s="45">
        <v>36</v>
      </c>
      <c r="K158" s="50"/>
      <c r="L158" s="51"/>
    </row>
    <row r="159" spans="1:12" s="49" customFormat="1" ht="21.75" customHeight="1" x14ac:dyDescent="0.3">
      <c r="A159" s="14" t="s">
        <v>10</v>
      </c>
      <c r="B159" s="16" t="s">
        <v>590</v>
      </c>
      <c r="C159" s="16" t="s">
        <v>591</v>
      </c>
      <c r="D159" s="15" t="s">
        <v>592</v>
      </c>
      <c r="E159" s="17" t="s">
        <v>109</v>
      </c>
      <c r="F159" s="21" t="s">
        <v>556</v>
      </c>
      <c r="G159" s="19">
        <v>7000</v>
      </c>
      <c r="H159" s="20">
        <v>6</v>
      </c>
      <c r="I159" s="45">
        <v>36</v>
      </c>
      <c r="K159" s="50"/>
      <c r="L159" s="51"/>
    </row>
    <row r="160" spans="1:12" s="49" customFormat="1" ht="21.75" customHeight="1" x14ac:dyDescent="0.3">
      <c r="A160" s="14" t="s">
        <v>10</v>
      </c>
      <c r="B160" s="16" t="s">
        <v>593</v>
      </c>
      <c r="C160" s="16" t="s">
        <v>594</v>
      </c>
      <c r="D160" s="15" t="s">
        <v>595</v>
      </c>
      <c r="E160" s="17" t="s">
        <v>109</v>
      </c>
      <c r="F160" s="21" t="s">
        <v>556</v>
      </c>
      <c r="G160" s="19">
        <v>7000</v>
      </c>
      <c r="H160" s="20">
        <v>6</v>
      </c>
      <c r="I160" s="45">
        <v>36</v>
      </c>
      <c r="K160" s="50"/>
      <c r="L160" s="51"/>
    </row>
    <row r="161" spans="1:12" s="49" customFormat="1" ht="21.75" customHeight="1" x14ac:dyDescent="0.3">
      <c r="A161" s="14" t="s">
        <v>10</v>
      </c>
      <c r="B161" s="16" t="s">
        <v>596</v>
      </c>
      <c r="C161" s="16" t="s">
        <v>597</v>
      </c>
      <c r="D161" s="15" t="s">
        <v>598</v>
      </c>
      <c r="E161" s="17" t="s">
        <v>109</v>
      </c>
      <c r="F161" s="21" t="s">
        <v>556</v>
      </c>
      <c r="G161" s="19">
        <v>7000</v>
      </c>
      <c r="H161" s="20">
        <v>6</v>
      </c>
      <c r="I161" s="45">
        <v>36</v>
      </c>
      <c r="K161" s="50"/>
      <c r="L161" s="51"/>
    </row>
    <row r="162" spans="1:12" s="49" customFormat="1" ht="21.75" customHeight="1" x14ac:dyDescent="0.3">
      <c r="A162" s="14" t="s">
        <v>10</v>
      </c>
      <c r="B162" s="16" t="s">
        <v>599</v>
      </c>
      <c r="C162" s="16" t="s">
        <v>600</v>
      </c>
      <c r="D162" s="15" t="s">
        <v>601</v>
      </c>
      <c r="E162" s="17" t="s">
        <v>109</v>
      </c>
      <c r="F162" s="21" t="s">
        <v>556</v>
      </c>
      <c r="G162" s="19">
        <v>7000</v>
      </c>
      <c r="H162" s="20">
        <v>6</v>
      </c>
      <c r="I162" s="45">
        <v>36</v>
      </c>
      <c r="K162" s="50"/>
      <c r="L162" s="51"/>
    </row>
    <row r="163" spans="1:12" s="49" customFormat="1" ht="21.75" customHeight="1" x14ac:dyDescent="0.3">
      <c r="A163" s="14" t="s">
        <v>10</v>
      </c>
      <c r="B163" s="16" t="s">
        <v>602</v>
      </c>
      <c r="C163" s="16" t="s">
        <v>603</v>
      </c>
      <c r="D163" s="15" t="s">
        <v>604</v>
      </c>
      <c r="E163" s="17" t="s">
        <v>109</v>
      </c>
      <c r="F163" s="21" t="s">
        <v>556</v>
      </c>
      <c r="G163" s="19">
        <v>7000</v>
      </c>
      <c r="H163" s="20">
        <v>6</v>
      </c>
      <c r="I163" s="45">
        <v>36</v>
      </c>
      <c r="K163" s="50"/>
      <c r="L163" s="51"/>
    </row>
    <row r="164" spans="1:12" s="49" customFormat="1" ht="21.75" customHeight="1" x14ac:dyDescent="0.3">
      <c r="A164" s="14" t="s">
        <v>10</v>
      </c>
      <c r="B164" s="16" t="s">
        <v>605</v>
      </c>
      <c r="C164" s="16" t="s">
        <v>606</v>
      </c>
      <c r="D164" s="15" t="s">
        <v>607</v>
      </c>
      <c r="E164" s="17" t="s">
        <v>109</v>
      </c>
      <c r="F164" s="21" t="s">
        <v>556</v>
      </c>
      <c r="G164" s="19">
        <v>7000</v>
      </c>
      <c r="H164" s="20">
        <v>6</v>
      </c>
      <c r="I164" s="45">
        <v>36</v>
      </c>
      <c r="K164" s="50"/>
      <c r="L164" s="51"/>
    </row>
    <row r="165" spans="1:12" s="49" customFormat="1" ht="21.75" customHeight="1" x14ac:dyDescent="0.3">
      <c r="A165" s="14" t="s">
        <v>10</v>
      </c>
      <c r="B165" s="16" t="s">
        <v>608</v>
      </c>
      <c r="C165" s="16" t="s">
        <v>609</v>
      </c>
      <c r="D165" s="15" t="s">
        <v>610</v>
      </c>
      <c r="E165" s="17" t="s">
        <v>109</v>
      </c>
      <c r="F165" s="21" t="s">
        <v>556</v>
      </c>
      <c r="G165" s="19">
        <v>7000</v>
      </c>
      <c r="H165" s="20">
        <v>6</v>
      </c>
      <c r="I165" s="45">
        <v>36</v>
      </c>
      <c r="K165" s="50"/>
      <c r="L165" s="51"/>
    </row>
    <row r="166" spans="1:12" s="49" customFormat="1" ht="21.75" customHeight="1" x14ac:dyDescent="0.3">
      <c r="A166" s="14" t="s">
        <v>10</v>
      </c>
      <c r="B166" s="16" t="s">
        <v>611</v>
      </c>
      <c r="C166" s="16" t="s">
        <v>612</v>
      </c>
      <c r="D166" s="15" t="s">
        <v>613</v>
      </c>
      <c r="E166" s="17" t="s">
        <v>109</v>
      </c>
      <c r="F166" s="21" t="s">
        <v>556</v>
      </c>
      <c r="G166" s="19">
        <v>7000</v>
      </c>
      <c r="H166" s="20">
        <v>6</v>
      </c>
      <c r="I166" s="45">
        <v>36</v>
      </c>
      <c r="K166" s="50"/>
      <c r="L166" s="51"/>
    </row>
    <row r="167" spans="1:12" s="49" customFormat="1" ht="21.75" customHeight="1" x14ac:dyDescent="0.3">
      <c r="A167" s="14" t="s">
        <v>10</v>
      </c>
      <c r="B167" s="16" t="s">
        <v>614</v>
      </c>
      <c r="C167" s="16" t="s">
        <v>615</v>
      </c>
      <c r="D167" s="15" t="s">
        <v>616</v>
      </c>
      <c r="E167" s="17" t="s">
        <v>109</v>
      </c>
      <c r="F167" s="21" t="s">
        <v>556</v>
      </c>
      <c r="G167" s="19">
        <v>7000</v>
      </c>
      <c r="H167" s="20">
        <v>6</v>
      </c>
      <c r="I167" s="45">
        <v>36</v>
      </c>
      <c r="K167" s="50"/>
      <c r="L167" s="51"/>
    </row>
    <row r="168" spans="1:12" s="49" customFormat="1" ht="21.75" customHeight="1" x14ac:dyDescent="0.3">
      <c r="A168" s="14" t="s">
        <v>10</v>
      </c>
      <c r="B168" s="16" t="s">
        <v>617</v>
      </c>
      <c r="C168" s="16" t="s">
        <v>618</v>
      </c>
      <c r="D168" s="15" t="s">
        <v>619</v>
      </c>
      <c r="E168" s="17" t="s">
        <v>109</v>
      </c>
      <c r="F168" s="21" t="s">
        <v>556</v>
      </c>
      <c r="G168" s="19">
        <v>7000</v>
      </c>
      <c r="H168" s="20">
        <v>6</v>
      </c>
      <c r="I168" s="45">
        <v>36</v>
      </c>
      <c r="K168" s="50"/>
      <c r="L168" s="51"/>
    </row>
    <row r="169" spans="1:12" s="49" customFormat="1" ht="21.75" customHeight="1" x14ac:dyDescent="0.3">
      <c r="A169" s="14" t="s">
        <v>10</v>
      </c>
      <c r="B169" s="16" t="s">
        <v>620</v>
      </c>
      <c r="C169" s="16" t="s">
        <v>621</v>
      </c>
      <c r="D169" s="15" t="s">
        <v>622</v>
      </c>
      <c r="E169" s="17" t="s">
        <v>109</v>
      </c>
      <c r="F169" s="21" t="s">
        <v>556</v>
      </c>
      <c r="G169" s="19">
        <v>7000</v>
      </c>
      <c r="H169" s="20">
        <v>6</v>
      </c>
      <c r="I169" s="45">
        <v>36</v>
      </c>
      <c r="K169" s="50"/>
      <c r="L169" s="51"/>
    </row>
    <row r="170" spans="1:12" s="49" customFormat="1" ht="21.75" customHeight="1" x14ac:dyDescent="0.3">
      <c r="A170" s="14" t="s">
        <v>10</v>
      </c>
      <c r="B170" s="16" t="s">
        <v>623</v>
      </c>
      <c r="C170" s="16" t="s">
        <v>624</v>
      </c>
      <c r="D170" s="15" t="s">
        <v>625</v>
      </c>
      <c r="E170" s="17" t="s">
        <v>109</v>
      </c>
      <c r="F170" s="21" t="s">
        <v>556</v>
      </c>
      <c r="G170" s="19">
        <v>7000</v>
      </c>
      <c r="H170" s="20">
        <v>6</v>
      </c>
      <c r="I170" s="45">
        <v>36</v>
      </c>
      <c r="K170" s="50"/>
      <c r="L170" s="51"/>
    </row>
    <row r="171" spans="1:12" s="49" customFormat="1" ht="21.75" customHeight="1" x14ac:dyDescent="0.3">
      <c r="A171" s="14" t="s">
        <v>10</v>
      </c>
      <c r="B171" s="16" t="s">
        <v>626</v>
      </c>
      <c r="C171" s="16" t="s">
        <v>627</v>
      </c>
      <c r="D171" s="15" t="s">
        <v>628</v>
      </c>
      <c r="E171" s="17" t="s">
        <v>109</v>
      </c>
      <c r="F171" s="21" t="s">
        <v>556</v>
      </c>
      <c r="G171" s="19">
        <v>7000</v>
      </c>
      <c r="H171" s="20">
        <v>6</v>
      </c>
      <c r="I171" s="45">
        <v>36</v>
      </c>
      <c r="K171" s="50"/>
      <c r="L171" s="51"/>
    </row>
    <row r="172" spans="1:12" s="49" customFormat="1" ht="21.75" customHeight="1" x14ac:dyDescent="0.3">
      <c r="A172" s="14" t="s">
        <v>10</v>
      </c>
      <c r="B172" s="16" t="s">
        <v>629</v>
      </c>
      <c r="C172" s="16" t="s">
        <v>630</v>
      </c>
      <c r="D172" s="15" t="s">
        <v>631</v>
      </c>
      <c r="E172" s="17" t="s">
        <v>109</v>
      </c>
      <c r="F172" s="21" t="s">
        <v>556</v>
      </c>
      <c r="G172" s="19">
        <v>7000</v>
      </c>
      <c r="H172" s="20">
        <v>6</v>
      </c>
      <c r="I172" s="45">
        <v>36</v>
      </c>
      <c r="K172" s="50"/>
      <c r="L172" s="51"/>
    </row>
    <row r="173" spans="1:12" s="49" customFormat="1" ht="21.75" customHeight="1" x14ac:dyDescent="0.3">
      <c r="A173" s="14" t="s">
        <v>10</v>
      </c>
      <c r="B173" s="16" t="s">
        <v>632</v>
      </c>
      <c r="C173" s="16" t="s">
        <v>633</v>
      </c>
      <c r="D173" s="15" t="s">
        <v>634</v>
      </c>
      <c r="E173" s="17" t="s">
        <v>109</v>
      </c>
      <c r="F173" s="21" t="s">
        <v>225</v>
      </c>
      <c r="G173" s="19">
        <v>7000</v>
      </c>
      <c r="H173" s="20">
        <v>6</v>
      </c>
      <c r="I173" s="45">
        <v>36</v>
      </c>
      <c r="K173" s="50"/>
      <c r="L173" s="51"/>
    </row>
    <row r="174" spans="1:12" s="49" customFormat="1" ht="21.75" customHeight="1" x14ac:dyDescent="0.3">
      <c r="A174" s="14" t="s">
        <v>10</v>
      </c>
      <c r="B174" s="16" t="s">
        <v>635</v>
      </c>
      <c r="C174" s="16" t="s">
        <v>636</v>
      </c>
      <c r="D174" s="15" t="s">
        <v>637</v>
      </c>
      <c r="E174" s="17" t="s">
        <v>109</v>
      </c>
      <c r="F174" s="21" t="s">
        <v>225</v>
      </c>
      <c r="G174" s="19">
        <v>7000</v>
      </c>
      <c r="H174" s="20">
        <v>6</v>
      </c>
      <c r="I174" s="45">
        <v>36</v>
      </c>
      <c r="K174" s="50"/>
      <c r="L174" s="51"/>
    </row>
    <row r="175" spans="1:12" s="49" customFormat="1" ht="21.75" customHeight="1" x14ac:dyDescent="0.3">
      <c r="A175" s="14" t="s">
        <v>10</v>
      </c>
      <c r="B175" s="16" t="s">
        <v>638</v>
      </c>
      <c r="C175" s="16" t="s">
        <v>639</v>
      </c>
      <c r="D175" s="15" t="s">
        <v>640</v>
      </c>
      <c r="E175" s="17" t="s">
        <v>109</v>
      </c>
      <c r="F175" s="21" t="s">
        <v>556</v>
      </c>
      <c r="G175" s="19">
        <v>7000</v>
      </c>
      <c r="H175" s="20">
        <v>6</v>
      </c>
      <c r="I175" s="45">
        <v>36</v>
      </c>
      <c r="K175" s="50"/>
      <c r="L175" s="51"/>
    </row>
    <row r="176" spans="1:12" s="49" customFormat="1" ht="21.75" customHeight="1" x14ac:dyDescent="0.3">
      <c r="A176" s="29" t="s">
        <v>10</v>
      </c>
      <c r="B176" s="31" t="s">
        <v>641</v>
      </c>
      <c r="C176" s="31" t="s">
        <v>642</v>
      </c>
      <c r="D176" s="30" t="s">
        <v>643</v>
      </c>
      <c r="E176" s="32" t="s">
        <v>109</v>
      </c>
      <c r="F176" s="36" t="s">
        <v>556</v>
      </c>
      <c r="G176" s="34">
        <v>9000</v>
      </c>
      <c r="H176" s="35">
        <v>6</v>
      </c>
      <c r="I176" s="40">
        <v>36</v>
      </c>
      <c r="K176" s="50"/>
      <c r="L176" s="51"/>
    </row>
    <row r="177" spans="1:12" s="49" customFormat="1" ht="21.75" customHeight="1" x14ac:dyDescent="0.3">
      <c r="A177" s="29" t="s">
        <v>10</v>
      </c>
      <c r="B177" s="31" t="s">
        <v>644</v>
      </c>
      <c r="C177" s="31" t="s">
        <v>645</v>
      </c>
      <c r="D177" s="30" t="s">
        <v>646</v>
      </c>
      <c r="E177" s="32" t="s">
        <v>109</v>
      </c>
      <c r="F177" s="36" t="s">
        <v>556</v>
      </c>
      <c r="G177" s="34">
        <v>9000</v>
      </c>
      <c r="H177" s="35">
        <v>6</v>
      </c>
      <c r="I177" s="40">
        <v>36</v>
      </c>
      <c r="K177" s="50"/>
      <c r="L177" s="51"/>
    </row>
    <row r="178" spans="1:12" s="49" customFormat="1" ht="21.75" customHeight="1" x14ac:dyDescent="0.3">
      <c r="A178" s="29" t="s">
        <v>10</v>
      </c>
      <c r="B178" s="31" t="s">
        <v>647</v>
      </c>
      <c r="C178" s="31" t="s">
        <v>648</v>
      </c>
      <c r="D178" s="30" t="s">
        <v>649</v>
      </c>
      <c r="E178" s="32" t="s">
        <v>109</v>
      </c>
      <c r="F178" s="36" t="s">
        <v>556</v>
      </c>
      <c r="G178" s="34">
        <v>9000</v>
      </c>
      <c r="H178" s="35">
        <v>6</v>
      </c>
      <c r="I178" s="40">
        <v>36</v>
      </c>
      <c r="K178" s="50"/>
      <c r="L178" s="51"/>
    </row>
    <row r="179" spans="1:12" s="49" customFormat="1" ht="21.75" customHeight="1" x14ac:dyDescent="0.3">
      <c r="A179" s="29" t="s">
        <v>10</v>
      </c>
      <c r="B179" s="31" t="s">
        <v>650</v>
      </c>
      <c r="C179" s="31" t="s">
        <v>651</v>
      </c>
      <c r="D179" s="30" t="s">
        <v>652</v>
      </c>
      <c r="E179" s="32" t="s">
        <v>109</v>
      </c>
      <c r="F179" s="36" t="s">
        <v>556</v>
      </c>
      <c r="G179" s="34">
        <v>9000</v>
      </c>
      <c r="H179" s="35">
        <v>6</v>
      </c>
      <c r="I179" s="40">
        <v>36</v>
      </c>
      <c r="K179" s="50"/>
      <c r="L179" s="51"/>
    </row>
    <row r="180" spans="1:12" s="49" customFormat="1" ht="21.75" customHeight="1" x14ac:dyDescent="0.3">
      <c r="A180" s="29" t="s">
        <v>10</v>
      </c>
      <c r="B180" s="31" t="s">
        <v>653</v>
      </c>
      <c r="C180" s="31" t="s">
        <v>654</v>
      </c>
      <c r="D180" s="30" t="s">
        <v>655</v>
      </c>
      <c r="E180" s="32" t="s">
        <v>109</v>
      </c>
      <c r="F180" s="36" t="s">
        <v>656</v>
      </c>
      <c r="G180" s="34">
        <v>9000</v>
      </c>
      <c r="H180" s="35">
        <v>6</v>
      </c>
      <c r="I180" s="40">
        <v>36</v>
      </c>
      <c r="K180" s="50"/>
      <c r="L180" s="51"/>
    </row>
    <row r="181" spans="1:12" s="49" customFormat="1" ht="21.75" customHeight="1" x14ac:dyDescent="0.3">
      <c r="A181" s="29" t="s">
        <v>10</v>
      </c>
      <c r="B181" s="31" t="s">
        <v>657</v>
      </c>
      <c r="C181" s="31" t="s">
        <v>658</v>
      </c>
      <c r="D181" s="30" t="s">
        <v>659</v>
      </c>
      <c r="E181" s="32" t="s">
        <v>109</v>
      </c>
      <c r="F181" s="36" t="s">
        <v>656</v>
      </c>
      <c r="G181" s="34">
        <v>9000</v>
      </c>
      <c r="H181" s="35">
        <v>6</v>
      </c>
      <c r="I181" s="40">
        <v>36</v>
      </c>
      <c r="K181" s="50"/>
      <c r="L181" s="51"/>
    </row>
    <row r="182" spans="1:12" s="49" customFormat="1" ht="21.75" customHeight="1" x14ac:dyDescent="0.3">
      <c r="A182" s="29" t="s">
        <v>10</v>
      </c>
      <c r="B182" s="31" t="s">
        <v>660</v>
      </c>
      <c r="C182" s="31" t="s">
        <v>661</v>
      </c>
      <c r="D182" s="30" t="s">
        <v>662</v>
      </c>
      <c r="E182" s="32" t="s">
        <v>109</v>
      </c>
      <c r="F182" s="36" t="s">
        <v>656</v>
      </c>
      <c r="G182" s="34">
        <v>9000</v>
      </c>
      <c r="H182" s="35">
        <v>6</v>
      </c>
      <c r="I182" s="40">
        <v>36</v>
      </c>
      <c r="K182" s="50"/>
      <c r="L182" s="51"/>
    </row>
    <row r="183" spans="1:12" s="49" customFormat="1" ht="21.75" customHeight="1" x14ac:dyDescent="0.3">
      <c r="A183" s="29" t="s">
        <v>10</v>
      </c>
      <c r="B183" s="31" t="s">
        <v>663</v>
      </c>
      <c r="C183" s="31" t="s">
        <v>664</v>
      </c>
      <c r="D183" s="30" t="s">
        <v>665</v>
      </c>
      <c r="E183" s="32" t="s">
        <v>109</v>
      </c>
      <c r="F183" s="36" t="s">
        <v>656</v>
      </c>
      <c r="G183" s="34">
        <v>9000</v>
      </c>
      <c r="H183" s="35">
        <v>6</v>
      </c>
      <c r="I183" s="40">
        <v>36</v>
      </c>
      <c r="K183" s="50"/>
      <c r="L183" s="51"/>
    </row>
    <row r="184" spans="1:12" s="49" customFormat="1" ht="21.75" customHeight="1" x14ac:dyDescent="0.3">
      <c r="A184" s="29" t="s">
        <v>10</v>
      </c>
      <c r="B184" s="31" t="s">
        <v>666</v>
      </c>
      <c r="C184" s="31" t="s">
        <v>667</v>
      </c>
      <c r="D184" s="30" t="s">
        <v>668</v>
      </c>
      <c r="E184" s="32" t="s">
        <v>109</v>
      </c>
      <c r="F184" s="36" t="s">
        <v>556</v>
      </c>
      <c r="G184" s="34">
        <v>9000</v>
      </c>
      <c r="H184" s="35">
        <v>6</v>
      </c>
      <c r="I184" s="40">
        <v>36</v>
      </c>
      <c r="K184" s="50"/>
      <c r="L184" s="51"/>
    </row>
    <row r="185" spans="1:12" s="49" customFormat="1" ht="21.75" customHeight="1" x14ac:dyDescent="0.3">
      <c r="A185" s="29" t="s">
        <v>10</v>
      </c>
      <c r="B185" s="31" t="s">
        <v>669</v>
      </c>
      <c r="C185" s="31" t="s">
        <v>670</v>
      </c>
      <c r="D185" s="30" t="s">
        <v>671</v>
      </c>
      <c r="E185" s="32" t="s">
        <v>109</v>
      </c>
      <c r="F185" s="36" t="s">
        <v>556</v>
      </c>
      <c r="G185" s="34">
        <v>9000</v>
      </c>
      <c r="H185" s="35">
        <v>6</v>
      </c>
      <c r="I185" s="40">
        <v>36</v>
      </c>
      <c r="K185" s="50"/>
      <c r="L185" s="51"/>
    </row>
    <row r="186" spans="1:12" s="49" customFormat="1" ht="21.75" customHeight="1" x14ac:dyDescent="0.3">
      <c r="A186" s="14" t="s">
        <v>10</v>
      </c>
      <c r="B186" s="16" t="s">
        <v>672</v>
      </c>
      <c r="C186" s="16" t="s">
        <v>673</v>
      </c>
      <c r="D186" s="15" t="s">
        <v>674</v>
      </c>
      <c r="E186" s="17" t="s">
        <v>14</v>
      </c>
      <c r="F186" s="21" t="s">
        <v>200</v>
      </c>
      <c r="G186" s="19">
        <v>18000</v>
      </c>
      <c r="H186" s="20">
        <v>6</v>
      </c>
      <c r="I186" s="45">
        <v>36</v>
      </c>
      <c r="K186" s="50"/>
      <c r="L186" s="51"/>
    </row>
    <row r="187" spans="1:12" s="49" customFormat="1" ht="21.75" customHeight="1" x14ac:dyDescent="0.3">
      <c r="A187" s="29" t="s">
        <v>10</v>
      </c>
      <c r="B187" s="31" t="s">
        <v>675</v>
      </c>
      <c r="C187" s="31" t="s">
        <v>676</v>
      </c>
      <c r="D187" s="30" t="s">
        <v>677</v>
      </c>
      <c r="E187" s="32" t="s">
        <v>177</v>
      </c>
      <c r="F187" s="36" t="s">
        <v>678</v>
      </c>
      <c r="G187" s="34">
        <v>25000</v>
      </c>
      <c r="H187" s="35">
        <v>6</v>
      </c>
      <c r="I187" s="40">
        <v>30</v>
      </c>
      <c r="K187" s="50"/>
      <c r="L187" s="51"/>
    </row>
    <row r="188" spans="1:12" s="49" customFormat="1" ht="21.75" customHeight="1" x14ac:dyDescent="0.3">
      <c r="A188" s="29" t="s">
        <v>10</v>
      </c>
      <c r="B188" s="31" t="s">
        <v>679</v>
      </c>
      <c r="C188" s="31" t="s">
        <v>680</v>
      </c>
      <c r="D188" s="30" t="s">
        <v>681</v>
      </c>
      <c r="E188" s="32" t="s">
        <v>177</v>
      </c>
      <c r="F188" s="36" t="s">
        <v>682</v>
      </c>
      <c r="G188" s="34">
        <v>28000</v>
      </c>
      <c r="H188" s="35">
        <v>6</v>
      </c>
      <c r="I188" s="40">
        <v>36</v>
      </c>
      <c r="K188" s="50"/>
      <c r="L188" s="51"/>
    </row>
    <row r="189" spans="1:12" s="49" customFormat="1" ht="21.75" customHeight="1" x14ac:dyDescent="0.3">
      <c r="A189" s="29" t="s">
        <v>10</v>
      </c>
      <c r="B189" s="31" t="s">
        <v>683</v>
      </c>
      <c r="C189" s="31" t="s">
        <v>684</v>
      </c>
      <c r="D189" s="30" t="s">
        <v>685</v>
      </c>
      <c r="E189" s="32" t="s">
        <v>177</v>
      </c>
      <c r="F189" s="36" t="s">
        <v>263</v>
      </c>
      <c r="G189" s="34">
        <v>38000</v>
      </c>
      <c r="H189" s="35">
        <v>4</v>
      </c>
      <c r="I189" s="40">
        <v>36</v>
      </c>
      <c r="K189" s="50"/>
      <c r="L189" s="51"/>
    </row>
    <row r="190" spans="1:12" s="49" customFormat="1" ht="21.75" customHeight="1" x14ac:dyDescent="0.3">
      <c r="A190" s="29" t="s">
        <v>10</v>
      </c>
      <c r="B190" s="31" t="s">
        <v>686</v>
      </c>
      <c r="C190" s="31" t="s">
        <v>687</v>
      </c>
      <c r="D190" s="30" t="s">
        <v>688</v>
      </c>
      <c r="E190" s="32" t="s">
        <v>689</v>
      </c>
      <c r="F190" s="36" t="s">
        <v>27</v>
      </c>
      <c r="G190" s="34">
        <v>32000</v>
      </c>
      <c r="H190" s="35">
        <v>6</v>
      </c>
      <c r="I190" s="40">
        <v>36</v>
      </c>
      <c r="K190" s="50"/>
      <c r="L190" s="51"/>
    </row>
    <row r="191" spans="1:12" s="49" customFormat="1" ht="21.75" customHeight="1" x14ac:dyDescent="0.3">
      <c r="A191" s="29" t="s">
        <v>10</v>
      </c>
      <c r="B191" s="31" t="s">
        <v>690</v>
      </c>
      <c r="C191" s="31" t="s">
        <v>691</v>
      </c>
      <c r="D191" s="30" t="s">
        <v>692</v>
      </c>
      <c r="E191" s="32" t="s">
        <v>177</v>
      </c>
      <c r="F191" s="36" t="s">
        <v>275</v>
      </c>
      <c r="G191" s="34">
        <v>23000</v>
      </c>
      <c r="H191" s="35">
        <v>6</v>
      </c>
      <c r="I191" s="40">
        <v>36</v>
      </c>
      <c r="K191" s="50"/>
      <c r="L191" s="51"/>
    </row>
    <row r="192" spans="1:12" s="49" customFormat="1" ht="21.75" customHeight="1" x14ac:dyDescent="0.3">
      <c r="A192" s="29" t="s">
        <v>10</v>
      </c>
      <c r="B192" s="31" t="s">
        <v>693</v>
      </c>
      <c r="C192" s="31" t="s">
        <v>694</v>
      </c>
      <c r="D192" s="30" t="s">
        <v>695</v>
      </c>
      <c r="E192" s="32" t="s">
        <v>114</v>
      </c>
      <c r="F192" s="36" t="s">
        <v>696</v>
      </c>
      <c r="G192" s="34">
        <v>3500</v>
      </c>
      <c r="H192" s="35">
        <v>10</v>
      </c>
      <c r="I192" s="40">
        <v>36</v>
      </c>
      <c r="K192" s="50"/>
      <c r="L192" s="51"/>
    </row>
    <row r="193" spans="1:12" s="49" customFormat="1" ht="21.75" customHeight="1" x14ac:dyDescent="0.3">
      <c r="A193" s="14" t="s">
        <v>10</v>
      </c>
      <c r="B193" s="16" t="s">
        <v>697</v>
      </c>
      <c r="C193" s="16" t="s">
        <v>698</v>
      </c>
      <c r="D193" s="15" t="s">
        <v>699</v>
      </c>
      <c r="E193" s="17" t="s">
        <v>196</v>
      </c>
      <c r="F193" s="21" t="s">
        <v>275</v>
      </c>
      <c r="G193" s="19">
        <v>25000</v>
      </c>
      <c r="H193" s="20">
        <v>6</v>
      </c>
      <c r="I193" s="45">
        <v>36</v>
      </c>
      <c r="K193" s="50"/>
      <c r="L193" s="51"/>
    </row>
    <row r="194" spans="1:12" s="49" customFormat="1" ht="21.75" customHeight="1" x14ac:dyDescent="0.3">
      <c r="A194" s="29" t="s">
        <v>10</v>
      </c>
      <c r="B194" s="31" t="s">
        <v>700</v>
      </c>
      <c r="C194" s="31" t="s">
        <v>701</v>
      </c>
      <c r="D194" s="30" t="s">
        <v>702</v>
      </c>
      <c r="E194" s="32" t="s">
        <v>177</v>
      </c>
      <c r="F194" s="36" t="s">
        <v>200</v>
      </c>
      <c r="G194" s="34">
        <v>32000</v>
      </c>
      <c r="H194" s="35">
        <v>4</v>
      </c>
      <c r="I194" s="40">
        <v>30</v>
      </c>
      <c r="K194" s="50"/>
      <c r="L194" s="51"/>
    </row>
    <row r="195" spans="1:12" s="49" customFormat="1" ht="21.75" customHeight="1" x14ac:dyDescent="0.3">
      <c r="A195" s="29" t="s">
        <v>10</v>
      </c>
      <c r="B195" s="31" t="s">
        <v>703</v>
      </c>
      <c r="C195" s="31" t="s">
        <v>704</v>
      </c>
      <c r="D195" s="30" t="s">
        <v>705</v>
      </c>
      <c r="E195" s="32" t="s">
        <v>177</v>
      </c>
      <c r="F195" s="36" t="s">
        <v>706</v>
      </c>
      <c r="G195" s="34">
        <v>67000</v>
      </c>
      <c r="H195" s="35">
        <v>6</v>
      </c>
      <c r="I195" s="40">
        <v>30</v>
      </c>
      <c r="K195" s="50"/>
      <c r="L195" s="51"/>
    </row>
    <row r="196" spans="1:12" s="49" customFormat="1" ht="21.75" customHeight="1" x14ac:dyDescent="0.3">
      <c r="A196" s="29" t="s">
        <v>10</v>
      </c>
      <c r="B196" s="31" t="s">
        <v>707</v>
      </c>
      <c r="C196" s="31" t="s">
        <v>708</v>
      </c>
      <c r="D196" s="30" t="s">
        <v>709</v>
      </c>
      <c r="E196" s="32" t="s">
        <v>177</v>
      </c>
      <c r="F196" s="36" t="s">
        <v>80</v>
      </c>
      <c r="G196" s="34">
        <v>28000</v>
      </c>
      <c r="H196" s="35">
        <v>6</v>
      </c>
      <c r="I196" s="40">
        <v>36</v>
      </c>
      <c r="K196" s="50"/>
      <c r="L196" s="51"/>
    </row>
    <row r="197" spans="1:12" s="49" customFormat="1" ht="21.75" customHeight="1" x14ac:dyDescent="0.3">
      <c r="A197" s="29" t="s">
        <v>10</v>
      </c>
      <c r="B197" s="31" t="s">
        <v>710</v>
      </c>
      <c r="C197" s="31" t="s">
        <v>711</v>
      </c>
      <c r="D197" s="30" t="s">
        <v>712</v>
      </c>
      <c r="E197" s="32" t="s">
        <v>177</v>
      </c>
      <c r="F197" s="36" t="s">
        <v>200</v>
      </c>
      <c r="G197" s="34">
        <v>30000</v>
      </c>
      <c r="H197" s="35">
        <v>6</v>
      </c>
      <c r="I197" s="40">
        <v>36</v>
      </c>
      <c r="K197" s="50"/>
      <c r="L197" s="51"/>
    </row>
    <row r="198" spans="1:12" s="49" customFormat="1" ht="21.75" customHeight="1" x14ac:dyDescent="0.3">
      <c r="A198" s="29" t="s">
        <v>10</v>
      </c>
      <c r="B198" s="31" t="s">
        <v>713</v>
      </c>
      <c r="C198" s="31" t="s">
        <v>714</v>
      </c>
      <c r="D198" s="30" t="s">
        <v>715</v>
      </c>
      <c r="E198" s="32" t="s">
        <v>196</v>
      </c>
      <c r="F198" s="36" t="s">
        <v>185</v>
      </c>
      <c r="G198" s="34">
        <v>12000</v>
      </c>
      <c r="H198" s="35">
        <v>6</v>
      </c>
      <c r="I198" s="40">
        <v>36</v>
      </c>
      <c r="K198" s="50"/>
      <c r="L198" s="51"/>
    </row>
    <row r="199" spans="1:12" s="49" customFormat="1" ht="21.75" customHeight="1" x14ac:dyDescent="0.3">
      <c r="A199" s="29" t="s">
        <v>10</v>
      </c>
      <c r="B199" s="31" t="s">
        <v>716</v>
      </c>
      <c r="C199" s="31" t="s">
        <v>717</v>
      </c>
      <c r="D199" s="30" t="s">
        <v>718</v>
      </c>
      <c r="E199" s="32" t="s">
        <v>177</v>
      </c>
      <c r="F199" s="36" t="s">
        <v>719</v>
      </c>
      <c r="G199" s="34">
        <v>32000</v>
      </c>
      <c r="H199" s="35">
        <v>6</v>
      </c>
      <c r="I199" s="40">
        <v>36</v>
      </c>
      <c r="K199" s="50"/>
      <c r="L199" s="51"/>
    </row>
    <row r="200" spans="1:12" s="49" customFormat="1" ht="21.75" customHeight="1" x14ac:dyDescent="0.3">
      <c r="A200" s="29" t="s">
        <v>10</v>
      </c>
      <c r="B200" s="31" t="s">
        <v>720</v>
      </c>
      <c r="C200" s="31" t="s">
        <v>721</v>
      </c>
      <c r="D200" s="30" t="s">
        <v>722</v>
      </c>
      <c r="E200" s="32" t="s">
        <v>177</v>
      </c>
      <c r="F200" s="36" t="s">
        <v>723</v>
      </c>
      <c r="G200" s="34">
        <v>64000</v>
      </c>
      <c r="H200" s="35">
        <v>6</v>
      </c>
      <c r="I200" s="40">
        <v>36</v>
      </c>
      <c r="K200" s="50"/>
      <c r="L200" s="51"/>
    </row>
    <row r="201" spans="1:12" s="49" customFormat="1" ht="21.75" customHeight="1" x14ac:dyDescent="0.3">
      <c r="A201" s="29" t="s">
        <v>10</v>
      </c>
      <c r="B201" s="31" t="s">
        <v>724</v>
      </c>
      <c r="C201" s="31" t="s">
        <v>725</v>
      </c>
      <c r="D201" s="30" t="s">
        <v>726</v>
      </c>
      <c r="E201" s="32" t="s">
        <v>177</v>
      </c>
      <c r="F201" s="36" t="s">
        <v>284</v>
      </c>
      <c r="G201" s="34">
        <v>29000</v>
      </c>
      <c r="H201" s="35">
        <v>6</v>
      </c>
      <c r="I201" s="40">
        <v>36</v>
      </c>
      <c r="K201" s="50"/>
      <c r="L201" s="51"/>
    </row>
    <row r="202" spans="1:12" s="49" customFormat="1" ht="21.75" customHeight="1" x14ac:dyDescent="0.3">
      <c r="A202" s="29" t="s">
        <v>10</v>
      </c>
      <c r="B202" s="31" t="s">
        <v>727</v>
      </c>
      <c r="C202" s="31" t="s">
        <v>728</v>
      </c>
      <c r="D202" s="30" t="s">
        <v>729</v>
      </c>
      <c r="E202" s="32" t="s">
        <v>177</v>
      </c>
      <c r="F202" s="36" t="s">
        <v>730</v>
      </c>
      <c r="G202" s="34">
        <v>30000</v>
      </c>
      <c r="H202" s="35">
        <v>6</v>
      </c>
      <c r="I202" s="40">
        <v>36</v>
      </c>
      <c r="K202" s="50"/>
      <c r="L202" s="51"/>
    </row>
    <row r="203" spans="1:12" s="49" customFormat="1" ht="21.75" customHeight="1" x14ac:dyDescent="0.3">
      <c r="A203" s="29" t="s">
        <v>10</v>
      </c>
      <c r="B203" s="31" t="s">
        <v>731</v>
      </c>
      <c r="C203" s="31" t="s">
        <v>732</v>
      </c>
      <c r="D203" s="30" t="s">
        <v>733</v>
      </c>
      <c r="E203" s="32" t="s">
        <v>177</v>
      </c>
      <c r="F203" s="36" t="s">
        <v>734</v>
      </c>
      <c r="G203" s="34">
        <v>60000</v>
      </c>
      <c r="H203" s="35">
        <v>4</v>
      </c>
      <c r="I203" s="40">
        <v>36</v>
      </c>
      <c r="K203" s="50"/>
      <c r="L203" s="51"/>
    </row>
    <row r="204" spans="1:12" s="49" customFormat="1" ht="21.75" customHeight="1" x14ac:dyDescent="0.3">
      <c r="A204" s="29" t="s">
        <v>10</v>
      </c>
      <c r="B204" s="31" t="s">
        <v>735</v>
      </c>
      <c r="C204" s="31" t="s">
        <v>736</v>
      </c>
      <c r="D204" s="30" t="s">
        <v>737</v>
      </c>
      <c r="E204" s="32" t="s">
        <v>177</v>
      </c>
      <c r="F204" s="36" t="s">
        <v>200</v>
      </c>
      <c r="G204" s="34">
        <v>32000</v>
      </c>
      <c r="H204" s="35">
        <v>6</v>
      </c>
      <c r="I204" s="40">
        <v>36</v>
      </c>
      <c r="K204" s="50"/>
      <c r="L204" s="51"/>
    </row>
    <row r="205" spans="1:12" s="49" customFormat="1" ht="21.75" customHeight="1" x14ac:dyDescent="0.3">
      <c r="A205" s="29" t="s">
        <v>10</v>
      </c>
      <c r="B205" s="31" t="s">
        <v>738</v>
      </c>
      <c r="C205" s="31" t="s">
        <v>739</v>
      </c>
      <c r="D205" s="30" t="s">
        <v>740</v>
      </c>
      <c r="E205" s="32" t="s">
        <v>177</v>
      </c>
      <c r="F205" s="36" t="s">
        <v>134</v>
      </c>
      <c r="G205" s="34">
        <v>32000</v>
      </c>
      <c r="H205" s="35">
        <v>6</v>
      </c>
      <c r="I205" s="40">
        <v>36</v>
      </c>
      <c r="K205" s="50"/>
      <c r="L205" s="51"/>
    </row>
    <row r="206" spans="1:12" s="49" customFormat="1" ht="21.75" customHeight="1" x14ac:dyDescent="0.3">
      <c r="A206" s="29" t="s">
        <v>10</v>
      </c>
      <c r="B206" s="31" t="s">
        <v>741</v>
      </c>
      <c r="C206" s="31" t="s">
        <v>742</v>
      </c>
      <c r="D206" s="30" t="s">
        <v>743</v>
      </c>
      <c r="E206" s="32" t="s">
        <v>177</v>
      </c>
      <c r="F206" s="36" t="s">
        <v>189</v>
      </c>
      <c r="G206" s="34">
        <v>30000</v>
      </c>
      <c r="H206" s="35">
        <v>6</v>
      </c>
      <c r="I206" s="40">
        <v>36</v>
      </c>
      <c r="K206" s="50"/>
      <c r="L206" s="51"/>
    </row>
    <row r="207" spans="1:12" s="49" customFormat="1" ht="21.75" customHeight="1" x14ac:dyDescent="0.3">
      <c r="A207" s="29" t="s">
        <v>10</v>
      </c>
      <c r="B207" s="31" t="s">
        <v>744</v>
      </c>
      <c r="C207" s="31" t="s">
        <v>745</v>
      </c>
      <c r="D207" s="30" t="s">
        <v>746</v>
      </c>
      <c r="E207" s="32" t="s">
        <v>177</v>
      </c>
      <c r="F207" s="36" t="s">
        <v>27</v>
      </c>
      <c r="G207" s="34">
        <v>32000</v>
      </c>
      <c r="H207" s="35">
        <v>6</v>
      </c>
      <c r="I207" s="40">
        <v>36</v>
      </c>
      <c r="K207" s="50"/>
      <c r="L207" s="51"/>
    </row>
    <row r="208" spans="1:12" s="49" customFormat="1" ht="21.75" customHeight="1" x14ac:dyDescent="0.3">
      <c r="A208" s="29" t="s">
        <v>10</v>
      </c>
      <c r="B208" s="31" t="s">
        <v>747</v>
      </c>
      <c r="C208" s="31" t="s">
        <v>748</v>
      </c>
      <c r="D208" s="30" t="s">
        <v>749</v>
      </c>
      <c r="E208" s="32" t="s">
        <v>177</v>
      </c>
      <c r="F208" s="36" t="s">
        <v>189</v>
      </c>
      <c r="G208" s="34">
        <v>28000</v>
      </c>
      <c r="H208" s="35">
        <v>6</v>
      </c>
      <c r="I208" s="40">
        <v>36</v>
      </c>
      <c r="K208" s="50"/>
      <c r="L208" s="51"/>
    </row>
    <row r="209" spans="1:12" s="49" customFormat="1" ht="21.75" customHeight="1" x14ac:dyDescent="0.3">
      <c r="A209" s="29" t="s">
        <v>10</v>
      </c>
      <c r="B209" s="31" t="s">
        <v>750</v>
      </c>
      <c r="C209" s="31" t="s">
        <v>751</v>
      </c>
      <c r="D209" s="30" t="s">
        <v>752</v>
      </c>
      <c r="E209" s="32" t="s">
        <v>689</v>
      </c>
      <c r="F209" s="36" t="s">
        <v>730</v>
      </c>
      <c r="G209" s="34">
        <v>32000</v>
      </c>
      <c r="H209" s="35">
        <v>6</v>
      </c>
      <c r="I209" s="40">
        <v>36</v>
      </c>
      <c r="K209" s="50"/>
      <c r="L209" s="51"/>
    </row>
    <row r="210" spans="1:12" s="49" customFormat="1" ht="21.75" customHeight="1" x14ac:dyDescent="0.3">
      <c r="A210" s="14" t="s">
        <v>10</v>
      </c>
      <c r="B210" s="16" t="s">
        <v>753</v>
      </c>
      <c r="C210" s="16" t="s">
        <v>754</v>
      </c>
      <c r="D210" s="15" t="s">
        <v>755</v>
      </c>
      <c r="E210" s="17" t="s">
        <v>360</v>
      </c>
      <c r="F210" s="21" t="s">
        <v>719</v>
      </c>
      <c r="G210" s="19">
        <v>9000</v>
      </c>
      <c r="H210" s="20">
        <v>6</v>
      </c>
      <c r="I210" s="45">
        <v>36</v>
      </c>
      <c r="K210" s="50"/>
      <c r="L210" s="51"/>
    </row>
    <row r="211" spans="1:12" s="49" customFormat="1" ht="21.75" customHeight="1" x14ac:dyDescent="0.3">
      <c r="A211" s="14" t="s">
        <v>10</v>
      </c>
      <c r="B211" s="16" t="s">
        <v>756</v>
      </c>
      <c r="C211" s="16" t="s">
        <v>757</v>
      </c>
      <c r="D211" s="15" t="s">
        <v>758</v>
      </c>
      <c r="E211" s="17" t="s">
        <v>105</v>
      </c>
      <c r="F211" s="21" t="s">
        <v>27</v>
      </c>
      <c r="G211" s="19">
        <v>24000</v>
      </c>
      <c r="H211" s="20">
        <v>6</v>
      </c>
      <c r="I211" s="45">
        <v>36</v>
      </c>
      <c r="K211" s="50"/>
      <c r="L211" s="51"/>
    </row>
    <row r="212" spans="1:12" s="49" customFormat="1" ht="21.75" customHeight="1" x14ac:dyDescent="0.3">
      <c r="A212" s="14" t="s">
        <v>10</v>
      </c>
      <c r="B212" s="16" t="s">
        <v>759</v>
      </c>
      <c r="C212" s="16" t="s">
        <v>760</v>
      </c>
      <c r="D212" s="15" t="s">
        <v>761</v>
      </c>
      <c r="E212" s="17" t="s">
        <v>105</v>
      </c>
      <c r="F212" s="21" t="s">
        <v>27</v>
      </c>
      <c r="G212" s="19">
        <v>24000</v>
      </c>
      <c r="H212" s="20">
        <v>6</v>
      </c>
      <c r="I212" s="45">
        <v>36</v>
      </c>
      <c r="K212" s="50"/>
      <c r="L212" s="51"/>
    </row>
    <row r="213" spans="1:12" s="49" customFormat="1" ht="21.75" customHeight="1" x14ac:dyDescent="0.3">
      <c r="A213" s="14" t="s">
        <v>10</v>
      </c>
      <c r="B213" s="16" t="s">
        <v>762</v>
      </c>
      <c r="C213" s="16" t="s">
        <v>763</v>
      </c>
      <c r="D213" s="15" t="s">
        <v>764</v>
      </c>
      <c r="E213" s="17" t="s">
        <v>105</v>
      </c>
      <c r="F213" s="21" t="s">
        <v>27</v>
      </c>
      <c r="G213" s="19">
        <v>24000</v>
      </c>
      <c r="H213" s="20">
        <v>6</v>
      </c>
      <c r="I213" s="45">
        <v>36</v>
      </c>
      <c r="K213" s="50"/>
      <c r="L213" s="51"/>
    </row>
    <row r="214" spans="1:12" s="49" customFormat="1" ht="21.75" customHeight="1" x14ac:dyDescent="0.3">
      <c r="A214" s="14" t="s">
        <v>10</v>
      </c>
      <c r="B214" s="16" t="s">
        <v>765</v>
      </c>
      <c r="C214" s="16" t="s">
        <v>766</v>
      </c>
      <c r="D214" s="15" t="s">
        <v>767</v>
      </c>
      <c r="E214" s="17" t="s">
        <v>105</v>
      </c>
      <c r="F214" s="21" t="s">
        <v>15</v>
      </c>
      <c r="G214" s="19">
        <v>24000</v>
      </c>
      <c r="H214" s="20">
        <v>6</v>
      </c>
      <c r="I214" s="45">
        <v>30</v>
      </c>
      <c r="K214" s="50"/>
      <c r="L214" s="51"/>
    </row>
    <row r="215" spans="1:12" s="49" customFormat="1" ht="21.75" customHeight="1" x14ac:dyDescent="0.3">
      <c r="A215" s="14" t="s">
        <v>10</v>
      </c>
      <c r="B215" s="16" t="s">
        <v>768</v>
      </c>
      <c r="C215" s="16" t="s">
        <v>769</v>
      </c>
      <c r="D215" s="15" t="s">
        <v>770</v>
      </c>
      <c r="E215" s="17" t="s">
        <v>105</v>
      </c>
      <c r="F215" s="21" t="s">
        <v>771</v>
      </c>
      <c r="G215" s="19">
        <v>24000</v>
      </c>
      <c r="H215" s="20">
        <v>6</v>
      </c>
      <c r="I215" s="45">
        <v>36</v>
      </c>
      <c r="K215" s="50"/>
      <c r="L215" s="51"/>
    </row>
    <row r="216" spans="1:12" s="49" customFormat="1" ht="21.75" customHeight="1" x14ac:dyDescent="0.3">
      <c r="A216" s="29" t="s">
        <v>10</v>
      </c>
      <c r="B216" s="31" t="s">
        <v>772</v>
      </c>
      <c r="C216" s="31" t="s">
        <v>773</v>
      </c>
      <c r="D216" s="30" t="s">
        <v>774</v>
      </c>
      <c r="E216" s="32" t="s">
        <v>177</v>
      </c>
      <c r="F216" s="36" t="s">
        <v>775</v>
      </c>
      <c r="G216" s="34">
        <v>90000</v>
      </c>
      <c r="H216" s="35">
        <v>6</v>
      </c>
      <c r="I216" s="40">
        <v>36</v>
      </c>
      <c r="K216" s="50"/>
      <c r="L216" s="51"/>
    </row>
    <row r="217" spans="1:12" s="49" customFormat="1" ht="21.75" customHeight="1" x14ac:dyDescent="0.3">
      <c r="A217" s="14" t="s">
        <v>10</v>
      </c>
      <c r="B217" s="16" t="s">
        <v>776</v>
      </c>
      <c r="C217" s="16" t="s">
        <v>777</v>
      </c>
      <c r="D217" s="15" t="s">
        <v>778</v>
      </c>
      <c r="E217" s="17" t="s">
        <v>689</v>
      </c>
      <c r="F217" s="21" t="s">
        <v>779</v>
      </c>
      <c r="G217" s="19">
        <v>21000</v>
      </c>
      <c r="H217" s="20">
        <v>8</v>
      </c>
      <c r="I217" s="45">
        <v>36</v>
      </c>
      <c r="K217" s="50"/>
      <c r="L217" s="51"/>
    </row>
    <row r="218" spans="1:12" s="49" customFormat="1" ht="21.75" customHeight="1" x14ac:dyDescent="0.3">
      <c r="A218" s="14" t="s">
        <v>10</v>
      </c>
      <c r="B218" s="16" t="s">
        <v>780</v>
      </c>
      <c r="C218" s="16" t="s">
        <v>781</v>
      </c>
      <c r="D218" s="15" t="s">
        <v>782</v>
      </c>
      <c r="E218" s="17" t="s">
        <v>196</v>
      </c>
      <c r="F218" s="21" t="s">
        <v>284</v>
      </c>
      <c r="G218" s="19">
        <v>12000</v>
      </c>
      <c r="H218" s="20">
        <v>8</v>
      </c>
      <c r="I218" s="45">
        <v>36</v>
      </c>
      <c r="K218" s="50"/>
      <c r="L218" s="51"/>
    </row>
    <row r="219" spans="1:12" s="49" customFormat="1" ht="21.75" customHeight="1" x14ac:dyDescent="0.3">
      <c r="A219" s="29" t="s">
        <v>10</v>
      </c>
      <c r="B219" s="31" t="s">
        <v>783</v>
      </c>
      <c r="C219" s="31" t="s">
        <v>784</v>
      </c>
      <c r="D219" s="30" t="s">
        <v>785</v>
      </c>
      <c r="E219" s="32" t="s">
        <v>196</v>
      </c>
      <c r="F219" s="36" t="s">
        <v>786</v>
      </c>
      <c r="G219" s="34">
        <v>21000</v>
      </c>
      <c r="H219" s="35">
        <v>6</v>
      </c>
      <c r="I219" s="40">
        <v>36</v>
      </c>
      <c r="K219" s="50"/>
      <c r="L219" s="51"/>
    </row>
    <row r="220" spans="1:12" s="49" customFormat="1" ht="21.75" customHeight="1" x14ac:dyDescent="0.3">
      <c r="A220" s="29" t="s">
        <v>10</v>
      </c>
      <c r="B220" s="31" t="s">
        <v>787</v>
      </c>
      <c r="C220" s="31" t="s">
        <v>788</v>
      </c>
      <c r="D220" s="30" t="s">
        <v>789</v>
      </c>
      <c r="E220" s="32" t="s">
        <v>196</v>
      </c>
      <c r="F220" s="36" t="s">
        <v>330</v>
      </c>
      <c r="G220" s="34">
        <v>18000</v>
      </c>
      <c r="H220" s="35">
        <v>6</v>
      </c>
      <c r="I220" s="40">
        <v>36</v>
      </c>
      <c r="K220" s="50"/>
      <c r="L220" s="51"/>
    </row>
    <row r="221" spans="1:12" s="49" customFormat="1" ht="21.75" customHeight="1" x14ac:dyDescent="0.3">
      <c r="A221" s="14" t="s">
        <v>10</v>
      </c>
      <c r="B221" s="16" t="s">
        <v>790</v>
      </c>
      <c r="C221" s="16" t="s">
        <v>791</v>
      </c>
      <c r="D221" s="15" t="s">
        <v>792</v>
      </c>
      <c r="E221" s="17" t="s">
        <v>177</v>
      </c>
      <c r="F221" s="21" t="s">
        <v>793</v>
      </c>
      <c r="G221" s="19">
        <v>30000</v>
      </c>
      <c r="H221" s="20">
        <v>6</v>
      </c>
      <c r="I221" s="45">
        <v>36</v>
      </c>
      <c r="K221" s="50"/>
      <c r="L221" s="51"/>
    </row>
    <row r="222" spans="1:12" s="49" customFormat="1" ht="21.75" customHeight="1" x14ac:dyDescent="0.3">
      <c r="A222" s="14" t="s">
        <v>10</v>
      </c>
      <c r="B222" s="16" t="s">
        <v>794</v>
      </c>
      <c r="C222" s="16" t="s">
        <v>795</v>
      </c>
      <c r="D222" s="15" t="s">
        <v>796</v>
      </c>
      <c r="E222" s="17" t="s">
        <v>177</v>
      </c>
      <c r="F222" s="21" t="s">
        <v>275</v>
      </c>
      <c r="G222" s="19">
        <v>26000</v>
      </c>
      <c r="H222" s="20">
        <v>6</v>
      </c>
      <c r="I222" s="45">
        <v>36</v>
      </c>
      <c r="K222" s="50"/>
      <c r="L222" s="51"/>
    </row>
    <row r="223" spans="1:12" s="49" customFormat="1" ht="21.75" customHeight="1" x14ac:dyDescent="0.3">
      <c r="A223" s="14" t="s">
        <v>10</v>
      </c>
      <c r="B223" s="16" t="s">
        <v>797</v>
      </c>
      <c r="C223" s="16" t="s">
        <v>798</v>
      </c>
      <c r="D223" s="15" t="s">
        <v>799</v>
      </c>
      <c r="E223" s="17" t="s">
        <v>177</v>
      </c>
      <c r="F223" s="21" t="s">
        <v>800</v>
      </c>
      <c r="G223" s="19">
        <v>28000</v>
      </c>
      <c r="H223" s="20">
        <v>4</v>
      </c>
      <c r="I223" s="45">
        <v>36</v>
      </c>
      <c r="K223" s="50"/>
      <c r="L223" s="51"/>
    </row>
    <row r="224" spans="1:12" s="49" customFormat="1" ht="21.75" customHeight="1" x14ac:dyDescent="0.3">
      <c r="A224" s="14" t="s">
        <v>10</v>
      </c>
      <c r="B224" s="16" t="s">
        <v>801</v>
      </c>
      <c r="C224" s="16" t="s">
        <v>802</v>
      </c>
      <c r="D224" s="15" t="s">
        <v>803</v>
      </c>
      <c r="E224" s="17" t="s">
        <v>177</v>
      </c>
      <c r="F224" s="21" t="s">
        <v>730</v>
      </c>
      <c r="G224" s="19">
        <v>26000</v>
      </c>
      <c r="H224" s="20">
        <v>6</v>
      </c>
      <c r="I224" s="45">
        <v>36</v>
      </c>
      <c r="K224" s="50"/>
      <c r="L224" s="51"/>
    </row>
    <row r="225" spans="1:12" s="49" customFormat="1" ht="21.75" customHeight="1" x14ac:dyDescent="0.3">
      <c r="A225" s="14" t="s">
        <v>10</v>
      </c>
      <c r="B225" s="16" t="s">
        <v>804</v>
      </c>
      <c r="C225" s="16" t="s">
        <v>805</v>
      </c>
      <c r="D225" s="15" t="s">
        <v>806</v>
      </c>
      <c r="E225" s="17" t="s">
        <v>177</v>
      </c>
      <c r="F225" s="21" t="s">
        <v>793</v>
      </c>
      <c r="G225" s="19">
        <v>30000</v>
      </c>
      <c r="H225" s="20">
        <v>6</v>
      </c>
      <c r="I225" s="45">
        <v>36</v>
      </c>
      <c r="K225" s="50"/>
      <c r="L225" s="51"/>
    </row>
    <row r="226" spans="1:12" s="49" customFormat="1" ht="21.75" customHeight="1" x14ac:dyDescent="0.3">
      <c r="A226" s="14" t="s">
        <v>10</v>
      </c>
      <c r="B226" s="16" t="s">
        <v>807</v>
      </c>
      <c r="C226" s="16" t="s">
        <v>808</v>
      </c>
      <c r="D226" s="15" t="s">
        <v>809</v>
      </c>
      <c r="E226" s="17" t="s">
        <v>177</v>
      </c>
      <c r="F226" s="21" t="s">
        <v>793</v>
      </c>
      <c r="G226" s="19">
        <v>30000</v>
      </c>
      <c r="H226" s="20">
        <v>6</v>
      </c>
      <c r="I226" s="45">
        <v>36</v>
      </c>
      <c r="K226" s="50"/>
      <c r="L226" s="51"/>
    </row>
    <row r="227" spans="1:12" s="49" customFormat="1" ht="21.75" customHeight="1" x14ac:dyDescent="0.3">
      <c r="A227" s="29" t="s">
        <v>10</v>
      </c>
      <c r="B227" s="31" t="s">
        <v>810</v>
      </c>
      <c r="C227" s="31" t="s">
        <v>811</v>
      </c>
      <c r="D227" s="30" t="s">
        <v>812</v>
      </c>
      <c r="E227" s="32" t="s">
        <v>196</v>
      </c>
      <c r="F227" s="36" t="s">
        <v>813</v>
      </c>
      <c r="G227" s="34">
        <v>6000</v>
      </c>
      <c r="H227" s="35">
        <v>20</v>
      </c>
      <c r="I227" s="40">
        <v>24</v>
      </c>
      <c r="K227" s="50"/>
      <c r="L227" s="51"/>
    </row>
    <row r="228" spans="1:12" s="49" customFormat="1" ht="21.75" customHeight="1" x14ac:dyDescent="0.3">
      <c r="A228" s="29" t="s">
        <v>10</v>
      </c>
      <c r="B228" s="31" t="s">
        <v>814</v>
      </c>
      <c r="C228" s="31" t="s">
        <v>815</v>
      </c>
      <c r="D228" s="30" t="s">
        <v>816</v>
      </c>
      <c r="E228" s="32" t="s">
        <v>196</v>
      </c>
      <c r="F228" s="36" t="s">
        <v>817</v>
      </c>
      <c r="G228" s="34">
        <v>12000</v>
      </c>
      <c r="H228" s="35">
        <v>10</v>
      </c>
      <c r="I228" s="40">
        <v>24</v>
      </c>
      <c r="K228" s="50"/>
      <c r="L228" s="51"/>
    </row>
    <row r="229" spans="1:12" s="49" customFormat="1" ht="21.75" customHeight="1" x14ac:dyDescent="0.3">
      <c r="A229" s="29" t="s">
        <v>10</v>
      </c>
      <c r="B229" s="31" t="s">
        <v>818</v>
      </c>
      <c r="C229" s="31" t="s">
        <v>819</v>
      </c>
      <c r="D229" s="30" t="s">
        <v>820</v>
      </c>
      <c r="E229" s="32" t="s">
        <v>196</v>
      </c>
      <c r="F229" s="36" t="s">
        <v>821</v>
      </c>
      <c r="G229" s="34">
        <v>5500</v>
      </c>
      <c r="H229" s="35">
        <v>20</v>
      </c>
      <c r="I229" s="40">
        <v>24</v>
      </c>
      <c r="K229" s="50"/>
      <c r="L229" s="51"/>
    </row>
    <row r="230" spans="1:12" s="49" customFormat="1" ht="21.75" customHeight="1" x14ac:dyDescent="0.3">
      <c r="A230" s="14" t="s">
        <v>10</v>
      </c>
      <c r="B230" s="16" t="s">
        <v>822</v>
      </c>
      <c r="C230" s="16" t="s">
        <v>823</v>
      </c>
      <c r="D230" s="15" t="s">
        <v>824</v>
      </c>
      <c r="E230" s="17" t="s">
        <v>196</v>
      </c>
      <c r="F230" s="21" t="s">
        <v>275</v>
      </c>
      <c r="G230" s="19">
        <v>10000</v>
      </c>
      <c r="H230" s="20">
        <v>10</v>
      </c>
      <c r="I230" s="45">
        <v>36</v>
      </c>
      <c r="K230" s="50"/>
      <c r="L230" s="51"/>
    </row>
    <row r="231" spans="1:12" s="49" customFormat="1" ht="21.75" customHeight="1" x14ac:dyDescent="0.3">
      <c r="A231" s="29" t="s">
        <v>10</v>
      </c>
      <c r="B231" s="31" t="s">
        <v>825</v>
      </c>
      <c r="C231" s="31" t="s">
        <v>826</v>
      </c>
      <c r="D231" s="30" t="s">
        <v>827</v>
      </c>
      <c r="E231" s="32" t="s">
        <v>177</v>
      </c>
      <c r="F231" s="36" t="s">
        <v>828</v>
      </c>
      <c r="G231" s="34">
        <v>22000</v>
      </c>
      <c r="H231" s="35">
        <v>6</v>
      </c>
      <c r="I231" s="40">
        <v>36</v>
      </c>
      <c r="K231" s="50"/>
      <c r="L231" s="51"/>
    </row>
    <row r="232" spans="1:12" s="49" customFormat="1" ht="21.75" customHeight="1" x14ac:dyDescent="0.3">
      <c r="A232" s="14" t="s">
        <v>10</v>
      </c>
      <c r="B232" s="16" t="s">
        <v>829</v>
      </c>
      <c r="C232" s="16" t="s">
        <v>830</v>
      </c>
      <c r="D232" s="15" t="s">
        <v>831</v>
      </c>
      <c r="E232" s="17" t="s">
        <v>196</v>
      </c>
      <c r="F232" s="21" t="s">
        <v>275</v>
      </c>
      <c r="G232" s="19">
        <v>10000</v>
      </c>
      <c r="H232" s="20">
        <v>10</v>
      </c>
      <c r="I232" s="45">
        <v>36</v>
      </c>
      <c r="K232" s="50"/>
      <c r="L232" s="51"/>
    </row>
    <row r="233" spans="1:12" s="49" customFormat="1" ht="21.75" customHeight="1" x14ac:dyDescent="0.3">
      <c r="A233" s="14" t="s">
        <v>10</v>
      </c>
      <c r="B233" s="16" t="s">
        <v>832</v>
      </c>
      <c r="C233" s="16" t="s">
        <v>833</v>
      </c>
      <c r="D233" s="15" t="s">
        <v>834</v>
      </c>
      <c r="E233" s="17" t="s">
        <v>196</v>
      </c>
      <c r="F233" s="21" t="s">
        <v>284</v>
      </c>
      <c r="G233" s="19">
        <v>13000</v>
      </c>
      <c r="H233" s="20">
        <v>6</v>
      </c>
      <c r="I233" s="45">
        <v>36</v>
      </c>
      <c r="K233" s="50"/>
      <c r="L233" s="51"/>
    </row>
    <row r="234" spans="1:12" s="49" customFormat="1" ht="21.75" customHeight="1" x14ac:dyDescent="0.3">
      <c r="A234" s="29" t="s">
        <v>10</v>
      </c>
      <c r="B234" s="31" t="s">
        <v>835</v>
      </c>
      <c r="C234" s="31" t="s">
        <v>836</v>
      </c>
      <c r="D234" s="30" t="s">
        <v>837</v>
      </c>
      <c r="E234" s="32" t="s">
        <v>196</v>
      </c>
      <c r="F234" s="36" t="s">
        <v>838</v>
      </c>
      <c r="G234" s="34">
        <v>28000</v>
      </c>
      <c r="H234" s="35">
        <v>6</v>
      </c>
      <c r="I234" s="40">
        <v>36</v>
      </c>
      <c r="K234" s="50"/>
      <c r="L234" s="51"/>
    </row>
    <row r="235" spans="1:12" s="49" customFormat="1" ht="21.75" customHeight="1" x14ac:dyDescent="0.3">
      <c r="A235" s="29" t="s">
        <v>10</v>
      </c>
      <c r="B235" s="31" t="s">
        <v>839</v>
      </c>
      <c r="C235" s="31" t="s">
        <v>840</v>
      </c>
      <c r="D235" s="30" t="s">
        <v>841</v>
      </c>
      <c r="E235" s="32" t="s">
        <v>196</v>
      </c>
      <c r="F235" s="36" t="s">
        <v>838</v>
      </c>
      <c r="G235" s="34">
        <v>28000</v>
      </c>
      <c r="H235" s="35">
        <v>6</v>
      </c>
      <c r="I235" s="40">
        <v>36</v>
      </c>
      <c r="K235" s="50"/>
      <c r="L235" s="51"/>
    </row>
    <row r="236" spans="1:12" s="49" customFormat="1" ht="21.75" customHeight="1" x14ac:dyDescent="0.3">
      <c r="A236" s="29" t="s">
        <v>10</v>
      </c>
      <c r="B236" s="31" t="s">
        <v>842</v>
      </c>
      <c r="C236" s="31" t="s">
        <v>843</v>
      </c>
      <c r="D236" s="30" t="s">
        <v>844</v>
      </c>
      <c r="E236" s="32" t="s">
        <v>196</v>
      </c>
      <c r="F236" s="36" t="s">
        <v>838</v>
      </c>
      <c r="G236" s="34">
        <v>28000</v>
      </c>
      <c r="H236" s="35">
        <v>6</v>
      </c>
      <c r="I236" s="40">
        <v>36</v>
      </c>
      <c r="K236" s="50"/>
      <c r="L236" s="51"/>
    </row>
    <row r="237" spans="1:12" s="49" customFormat="1" ht="21.75" customHeight="1" x14ac:dyDescent="0.3">
      <c r="A237" s="29" t="s">
        <v>10</v>
      </c>
      <c r="B237" s="31" t="s">
        <v>845</v>
      </c>
      <c r="C237" s="31" t="s">
        <v>846</v>
      </c>
      <c r="D237" s="30" t="s">
        <v>847</v>
      </c>
      <c r="E237" s="32" t="s">
        <v>196</v>
      </c>
      <c r="F237" s="36" t="s">
        <v>275</v>
      </c>
      <c r="G237" s="34">
        <v>18000</v>
      </c>
      <c r="H237" s="35">
        <v>12</v>
      </c>
      <c r="I237" s="40">
        <v>36</v>
      </c>
      <c r="K237" s="50"/>
      <c r="L237" s="51"/>
    </row>
    <row r="238" spans="1:12" s="49" customFormat="1" ht="21.75" customHeight="1" x14ac:dyDescent="0.3">
      <c r="A238" s="29" t="s">
        <v>10</v>
      </c>
      <c r="B238" s="31" t="s">
        <v>848</v>
      </c>
      <c r="C238" s="31" t="s">
        <v>849</v>
      </c>
      <c r="D238" s="30" t="s">
        <v>850</v>
      </c>
      <c r="E238" s="32" t="s">
        <v>196</v>
      </c>
      <c r="F238" s="36" t="s">
        <v>275</v>
      </c>
      <c r="G238" s="34">
        <v>18000</v>
      </c>
      <c r="H238" s="35">
        <v>12</v>
      </c>
      <c r="I238" s="40">
        <v>36</v>
      </c>
      <c r="K238" s="50"/>
      <c r="L238" s="51"/>
    </row>
    <row r="239" spans="1:12" s="49" customFormat="1" ht="21.75" customHeight="1" x14ac:dyDescent="0.3">
      <c r="A239" s="29" t="s">
        <v>10</v>
      </c>
      <c r="B239" s="31" t="s">
        <v>851</v>
      </c>
      <c r="C239" s="31" t="s">
        <v>852</v>
      </c>
      <c r="D239" s="30" t="s">
        <v>853</v>
      </c>
      <c r="E239" s="32" t="s">
        <v>196</v>
      </c>
      <c r="F239" s="36" t="s">
        <v>275</v>
      </c>
      <c r="G239" s="34">
        <v>18000</v>
      </c>
      <c r="H239" s="35">
        <v>12</v>
      </c>
      <c r="I239" s="40">
        <v>36</v>
      </c>
      <c r="K239" s="50"/>
      <c r="L239" s="51"/>
    </row>
    <row r="240" spans="1:12" s="49" customFormat="1" ht="21.75" customHeight="1" x14ac:dyDescent="0.3">
      <c r="A240" s="29" t="s">
        <v>10</v>
      </c>
      <c r="B240" s="31" t="s">
        <v>854</v>
      </c>
      <c r="C240" s="31" t="s">
        <v>855</v>
      </c>
      <c r="D240" s="30" t="s">
        <v>856</v>
      </c>
      <c r="E240" s="32" t="s">
        <v>857</v>
      </c>
      <c r="F240" s="36" t="s">
        <v>858</v>
      </c>
      <c r="G240" s="34">
        <v>9800</v>
      </c>
      <c r="H240" s="35">
        <v>6</v>
      </c>
      <c r="I240" s="40">
        <v>36</v>
      </c>
      <c r="K240" s="50"/>
      <c r="L240" s="51"/>
    </row>
    <row r="241" spans="1:12" s="49" customFormat="1" ht="21.75" customHeight="1" x14ac:dyDescent="0.3">
      <c r="A241" s="29" t="s">
        <v>10</v>
      </c>
      <c r="B241" s="31" t="s">
        <v>859</v>
      </c>
      <c r="C241" s="31" t="s">
        <v>860</v>
      </c>
      <c r="D241" s="30" t="s">
        <v>861</v>
      </c>
      <c r="E241" s="32" t="s">
        <v>857</v>
      </c>
      <c r="F241" s="36" t="s">
        <v>862</v>
      </c>
      <c r="G241" s="34">
        <v>7800</v>
      </c>
      <c r="H241" s="35">
        <v>6</v>
      </c>
      <c r="I241" s="40">
        <v>36</v>
      </c>
      <c r="K241" s="50"/>
      <c r="L241" s="51"/>
    </row>
    <row r="242" spans="1:12" s="49" customFormat="1" ht="21.75" customHeight="1" x14ac:dyDescent="0.3">
      <c r="A242" s="29" t="s">
        <v>10</v>
      </c>
      <c r="B242" s="31" t="s">
        <v>863</v>
      </c>
      <c r="C242" s="31" t="s">
        <v>864</v>
      </c>
      <c r="D242" s="30" t="s">
        <v>865</v>
      </c>
      <c r="E242" s="32" t="s">
        <v>857</v>
      </c>
      <c r="F242" s="36" t="s">
        <v>858</v>
      </c>
      <c r="G242" s="34">
        <v>9800</v>
      </c>
      <c r="H242" s="35">
        <v>6</v>
      </c>
      <c r="I242" s="40">
        <v>36</v>
      </c>
      <c r="K242" s="50"/>
      <c r="L242" s="51"/>
    </row>
    <row r="243" spans="1:12" s="49" customFormat="1" ht="21.75" customHeight="1" x14ac:dyDescent="0.3">
      <c r="A243" s="14" t="s">
        <v>10</v>
      </c>
      <c r="B243" s="16" t="s">
        <v>866</v>
      </c>
      <c r="C243" s="16" t="s">
        <v>867</v>
      </c>
      <c r="D243" s="15" t="s">
        <v>868</v>
      </c>
      <c r="E243" s="17" t="s">
        <v>109</v>
      </c>
      <c r="F243" s="21" t="s">
        <v>292</v>
      </c>
      <c r="G243" s="19">
        <v>6000</v>
      </c>
      <c r="H243" s="20">
        <v>6</v>
      </c>
      <c r="I243" s="45">
        <v>36</v>
      </c>
      <c r="K243" s="50"/>
      <c r="L243" s="51"/>
    </row>
    <row r="244" spans="1:12" s="49" customFormat="1" ht="21.75" customHeight="1" x14ac:dyDescent="0.3">
      <c r="A244" s="14" t="s">
        <v>10</v>
      </c>
      <c r="B244" s="16" t="s">
        <v>869</v>
      </c>
      <c r="C244" s="16" t="s">
        <v>870</v>
      </c>
      <c r="D244" s="15" t="s">
        <v>871</v>
      </c>
      <c r="E244" s="17" t="s">
        <v>109</v>
      </c>
      <c r="F244" s="21" t="s">
        <v>292</v>
      </c>
      <c r="G244" s="19">
        <v>6000</v>
      </c>
      <c r="H244" s="20">
        <v>6</v>
      </c>
      <c r="I244" s="45">
        <v>36</v>
      </c>
      <c r="K244" s="50"/>
      <c r="L244" s="51"/>
    </row>
    <row r="245" spans="1:12" s="49" customFormat="1" ht="21.75" customHeight="1" x14ac:dyDescent="0.3">
      <c r="A245" s="14" t="s">
        <v>10</v>
      </c>
      <c r="B245" s="16" t="s">
        <v>872</v>
      </c>
      <c r="C245" s="16" t="s">
        <v>873</v>
      </c>
      <c r="D245" s="15" t="s">
        <v>874</v>
      </c>
      <c r="E245" s="17" t="s">
        <v>109</v>
      </c>
      <c r="F245" s="21" t="s">
        <v>292</v>
      </c>
      <c r="G245" s="19">
        <v>6000</v>
      </c>
      <c r="H245" s="20">
        <v>6</v>
      </c>
      <c r="I245" s="45">
        <v>36</v>
      </c>
      <c r="K245" s="50"/>
      <c r="L245" s="51"/>
    </row>
    <row r="246" spans="1:12" s="49" customFormat="1" ht="21.75" customHeight="1" x14ac:dyDescent="0.3">
      <c r="A246" s="14" t="s">
        <v>10</v>
      </c>
      <c r="B246" s="16" t="s">
        <v>875</v>
      </c>
      <c r="C246" s="16" t="s">
        <v>876</v>
      </c>
      <c r="D246" s="15" t="s">
        <v>877</v>
      </c>
      <c r="E246" s="17" t="s">
        <v>109</v>
      </c>
      <c r="F246" s="21" t="s">
        <v>292</v>
      </c>
      <c r="G246" s="19">
        <v>6000</v>
      </c>
      <c r="H246" s="20">
        <v>6</v>
      </c>
      <c r="I246" s="45">
        <v>36</v>
      </c>
      <c r="K246" s="50"/>
      <c r="L246" s="51"/>
    </row>
    <row r="247" spans="1:12" s="49" customFormat="1" ht="21.75" customHeight="1" x14ac:dyDescent="0.3">
      <c r="A247" s="14" t="s">
        <v>10</v>
      </c>
      <c r="B247" s="16" t="s">
        <v>878</v>
      </c>
      <c r="C247" s="16" t="s">
        <v>879</v>
      </c>
      <c r="D247" s="15" t="s">
        <v>880</v>
      </c>
      <c r="E247" s="17" t="s">
        <v>109</v>
      </c>
      <c r="F247" s="21" t="s">
        <v>292</v>
      </c>
      <c r="G247" s="19">
        <v>6000</v>
      </c>
      <c r="H247" s="20">
        <v>6</v>
      </c>
      <c r="I247" s="45">
        <v>36</v>
      </c>
      <c r="K247" s="50"/>
      <c r="L247" s="51"/>
    </row>
    <row r="248" spans="1:12" s="49" customFormat="1" ht="21.75" customHeight="1" x14ac:dyDescent="0.3">
      <c r="A248" s="29" t="s">
        <v>10</v>
      </c>
      <c r="B248" s="31" t="s">
        <v>881</v>
      </c>
      <c r="C248" s="31" t="s">
        <v>882</v>
      </c>
      <c r="D248" s="30" t="s">
        <v>883</v>
      </c>
      <c r="E248" s="32" t="s">
        <v>14</v>
      </c>
      <c r="F248" s="36" t="s">
        <v>884</v>
      </c>
      <c r="G248" s="34">
        <v>14000</v>
      </c>
      <c r="H248" s="35">
        <v>4</v>
      </c>
      <c r="I248" s="40">
        <v>36</v>
      </c>
      <c r="K248" s="50"/>
      <c r="L248" s="51"/>
    </row>
    <row r="249" spans="1:12" s="49" customFormat="1" ht="21.75" customHeight="1" x14ac:dyDescent="0.3">
      <c r="A249" s="29" t="s">
        <v>10</v>
      </c>
      <c r="B249" s="31" t="s">
        <v>885</v>
      </c>
      <c r="C249" s="31" t="s">
        <v>886</v>
      </c>
      <c r="D249" s="30" t="s">
        <v>887</v>
      </c>
      <c r="E249" s="32" t="s">
        <v>14</v>
      </c>
      <c r="F249" s="36" t="s">
        <v>80</v>
      </c>
      <c r="G249" s="34">
        <v>25000</v>
      </c>
      <c r="H249" s="35">
        <v>6</v>
      </c>
      <c r="I249" s="40">
        <v>36</v>
      </c>
      <c r="K249" s="50"/>
      <c r="L249" s="51"/>
    </row>
    <row r="250" spans="1:12" s="49" customFormat="1" ht="21.75" customHeight="1" x14ac:dyDescent="0.3">
      <c r="A250" s="29" t="s">
        <v>10</v>
      </c>
      <c r="B250" s="31" t="s">
        <v>888</v>
      </c>
      <c r="C250" s="31" t="s">
        <v>889</v>
      </c>
      <c r="D250" s="30" t="s">
        <v>890</v>
      </c>
      <c r="E250" s="32" t="s">
        <v>114</v>
      </c>
      <c r="F250" s="36" t="s">
        <v>891</v>
      </c>
      <c r="G250" s="34">
        <v>4000</v>
      </c>
      <c r="H250" s="35">
        <v>20</v>
      </c>
      <c r="I250" s="40">
        <v>36</v>
      </c>
      <c r="K250" s="50"/>
      <c r="L250" s="51"/>
    </row>
    <row r="251" spans="1:12" s="49" customFormat="1" ht="21.75" customHeight="1" x14ac:dyDescent="0.3">
      <c r="A251" s="29" t="s">
        <v>10</v>
      </c>
      <c r="B251" s="31" t="s">
        <v>892</v>
      </c>
      <c r="C251" s="31" t="s">
        <v>893</v>
      </c>
      <c r="D251" s="30" t="s">
        <v>894</v>
      </c>
      <c r="E251" s="32" t="s">
        <v>114</v>
      </c>
      <c r="F251" s="36" t="s">
        <v>263</v>
      </c>
      <c r="G251" s="34">
        <v>3000</v>
      </c>
      <c r="H251" s="35">
        <v>20</v>
      </c>
      <c r="I251" s="40">
        <v>24</v>
      </c>
      <c r="K251" s="50"/>
      <c r="L251" s="51"/>
    </row>
    <row r="252" spans="1:12" s="49" customFormat="1" ht="21.75" customHeight="1" x14ac:dyDescent="0.3">
      <c r="A252" s="29" t="s">
        <v>10</v>
      </c>
      <c r="B252" s="31" t="s">
        <v>895</v>
      </c>
      <c r="C252" s="31" t="s">
        <v>896</v>
      </c>
      <c r="D252" s="30" t="s">
        <v>897</v>
      </c>
      <c r="E252" s="32" t="s">
        <v>114</v>
      </c>
      <c r="F252" s="36" t="s">
        <v>898</v>
      </c>
      <c r="G252" s="34">
        <v>3000</v>
      </c>
      <c r="H252" s="35">
        <v>20</v>
      </c>
      <c r="I252" s="40">
        <v>36</v>
      </c>
      <c r="K252" s="50"/>
      <c r="L252" s="51"/>
    </row>
    <row r="253" spans="1:12" s="49" customFormat="1" ht="21.75" customHeight="1" x14ac:dyDescent="0.3">
      <c r="A253" s="29" t="s">
        <v>10</v>
      </c>
      <c r="B253" s="31" t="s">
        <v>899</v>
      </c>
      <c r="C253" s="31" t="s">
        <v>900</v>
      </c>
      <c r="D253" s="30" t="s">
        <v>901</v>
      </c>
      <c r="E253" s="32" t="s">
        <v>14</v>
      </c>
      <c r="F253" s="36" t="s">
        <v>267</v>
      </c>
      <c r="G253" s="34">
        <v>15000</v>
      </c>
      <c r="H253" s="35">
        <v>6</v>
      </c>
      <c r="I253" s="40">
        <v>36</v>
      </c>
      <c r="K253" s="50"/>
      <c r="L253" s="51"/>
    </row>
    <row r="254" spans="1:12" s="49" customFormat="1" ht="21.75" customHeight="1" x14ac:dyDescent="0.3">
      <c r="A254" s="29" t="s">
        <v>10</v>
      </c>
      <c r="B254" s="31" t="s">
        <v>902</v>
      </c>
      <c r="C254" s="31" t="s">
        <v>903</v>
      </c>
      <c r="D254" s="30" t="s">
        <v>904</v>
      </c>
      <c r="E254" s="32" t="s">
        <v>14</v>
      </c>
      <c r="F254" s="36" t="s">
        <v>267</v>
      </c>
      <c r="G254" s="34">
        <v>22000</v>
      </c>
      <c r="H254" s="35">
        <v>6</v>
      </c>
      <c r="I254" s="40">
        <v>36</v>
      </c>
      <c r="K254" s="50"/>
      <c r="L254" s="51"/>
    </row>
    <row r="255" spans="1:12" s="49" customFormat="1" ht="21.75" customHeight="1" x14ac:dyDescent="0.3">
      <c r="A255" s="29" t="s">
        <v>10</v>
      </c>
      <c r="B255" s="31" t="s">
        <v>905</v>
      </c>
      <c r="C255" s="31" t="s">
        <v>906</v>
      </c>
      <c r="D255" s="30" t="s">
        <v>907</v>
      </c>
      <c r="E255" s="32" t="s">
        <v>14</v>
      </c>
      <c r="F255" s="36" t="s">
        <v>267</v>
      </c>
      <c r="G255" s="34">
        <v>22000</v>
      </c>
      <c r="H255" s="35">
        <v>6</v>
      </c>
      <c r="I255" s="40">
        <v>36</v>
      </c>
      <c r="K255" s="50"/>
      <c r="L255" s="51"/>
    </row>
    <row r="256" spans="1:12" s="49" customFormat="1" ht="21.75" customHeight="1" x14ac:dyDescent="0.3">
      <c r="A256" s="14" t="s">
        <v>10</v>
      </c>
      <c r="B256" s="16" t="s">
        <v>908</v>
      </c>
      <c r="C256" s="16" t="s">
        <v>909</v>
      </c>
      <c r="D256" s="15" t="s">
        <v>910</v>
      </c>
      <c r="E256" s="17" t="s">
        <v>105</v>
      </c>
      <c r="F256" s="21" t="s">
        <v>134</v>
      </c>
      <c r="G256" s="19">
        <v>18000</v>
      </c>
      <c r="H256" s="20">
        <v>6</v>
      </c>
      <c r="I256" s="45">
        <v>36</v>
      </c>
      <c r="K256" s="50"/>
      <c r="L256" s="51"/>
    </row>
    <row r="257" spans="1:12" s="49" customFormat="1" ht="21.75" customHeight="1" x14ac:dyDescent="0.3">
      <c r="A257" s="14" t="s">
        <v>10</v>
      </c>
      <c r="B257" s="16" t="s">
        <v>911</v>
      </c>
      <c r="C257" s="16" t="s">
        <v>912</v>
      </c>
      <c r="D257" s="15" t="s">
        <v>913</v>
      </c>
      <c r="E257" s="17" t="s">
        <v>105</v>
      </c>
      <c r="F257" s="21" t="s">
        <v>914</v>
      </c>
      <c r="G257" s="19">
        <v>27000</v>
      </c>
      <c r="H257" s="20">
        <v>6</v>
      </c>
      <c r="I257" s="45">
        <v>36</v>
      </c>
      <c r="K257" s="50"/>
      <c r="L257" s="51"/>
    </row>
    <row r="258" spans="1:12" s="49" customFormat="1" ht="21.75" customHeight="1" x14ac:dyDescent="0.3">
      <c r="A258" s="14" t="s">
        <v>10</v>
      </c>
      <c r="B258" s="16" t="s">
        <v>915</v>
      </c>
      <c r="C258" s="16" t="s">
        <v>916</v>
      </c>
      <c r="D258" s="15" t="s">
        <v>917</v>
      </c>
      <c r="E258" s="17" t="s">
        <v>105</v>
      </c>
      <c r="F258" s="21" t="s">
        <v>918</v>
      </c>
      <c r="G258" s="19">
        <v>23000</v>
      </c>
      <c r="H258" s="20">
        <v>6</v>
      </c>
      <c r="I258" s="45">
        <v>30</v>
      </c>
      <c r="K258" s="50"/>
      <c r="L258" s="51"/>
    </row>
    <row r="259" spans="1:12" s="49" customFormat="1" ht="21.75" customHeight="1" x14ac:dyDescent="0.3">
      <c r="A259" s="29" t="s">
        <v>10</v>
      </c>
      <c r="B259" s="31" t="s">
        <v>919</v>
      </c>
      <c r="C259" s="31" t="s">
        <v>920</v>
      </c>
      <c r="D259" s="30" t="s">
        <v>921</v>
      </c>
      <c r="E259" s="32" t="s">
        <v>177</v>
      </c>
      <c r="F259" s="36" t="s">
        <v>200</v>
      </c>
      <c r="G259" s="34">
        <v>26000</v>
      </c>
      <c r="H259" s="35">
        <v>6</v>
      </c>
      <c r="I259" s="40">
        <v>36</v>
      </c>
      <c r="K259" s="50"/>
      <c r="L259" s="51"/>
    </row>
    <row r="260" spans="1:12" s="49" customFormat="1" ht="21.75" customHeight="1" x14ac:dyDescent="0.3">
      <c r="A260" s="29" t="s">
        <v>10</v>
      </c>
      <c r="B260" s="31" t="s">
        <v>922</v>
      </c>
      <c r="C260" s="31" t="s">
        <v>923</v>
      </c>
      <c r="D260" s="30" t="s">
        <v>924</v>
      </c>
      <c r="E260" s="32" t="s">
        <v>177</v>
      </c>
      <c r="F260" s="36" t="s">
        <v>793</v>
      </c>
      <c r="G260" s="34">
        <v>22000</v>
      </c>
      <c r="H260" s="35">
        <v>6</v>
      </c>
      <c r="I260" s="40">
        <v>36</v>
      </c>
      <c r="K260" s="50"/>
      <c r="L260" s="51"/>
    </row>
    <row r="261" spans="1:12" s="49" customFormat="1" ht="21.75" customHeight="1" x14ac:dyDescent="0.3">
      <c r="A261" s="14" t="s">
        <v>10</v>
      </c>
      <c r="B261" s="16" t="s">
        <v>925</v>
      </c>
      <c r="C261" s="16" t="s">
        <v>926</v>
      </c>
      <c r="D261" s="15" t="s">
        <v>927</v>
      </c>
      <c r="E261" s="17" t="s">
        <v>291</v>
      </c>
      <c r="F261" s="21" t="s">
        <v>292</v>
      </c>
      <c r="G261" s="19">
        <v>6000</v>
      </c>
      <c r="H261" s="20">
        <v>6</v>
      </c>
      <c r="I261" s="45">
        <v>36</v>
      </c>
      <c r="K261" s="50"/>
      <c r="L261" s="51"/>
    </row>
    <row r="262" spans="1:12" s="49" customFormat="1" ht="21.75" customHeight="1" x14ac:dyDescent="0.3">
      <c r="A262" s="14" t="s">
        <v>10</v>
      </c>
      <c r="B262" s="16" t="s">
        <v>928</v>
      </c>
      <c r="C262" s="16" t="s">
        <v>929</v>
      </c>
      <c r="D262" s="15" t="s">
        <v>930</v>
      </c>
      <c r="E262" s="17" t="s">
        <v>291</v>
      </c>
      <c r="F262" s="21" t="s">
        <v>292</v>
      </c>
      <c r="G262" s="19">
        <v>6000</v>
      </c>
      <c r="H262" s="20">
        <v>6</v>
      </c>
      <c r="I262" s="45">
        <v>36</v>
      </c>
      <c r="K262" s="50"/>
      <c r="L262" s="51"/>
    </row>
    <row r="263" spans="1:12" s="49" customFormat="1" ht="21.75" customHeight="1" x14ac:dyDescent="0.3">
      <c r="A263" s="14" t="s">
        <v>10</v>
      </c>
      <c r="B263" s="16" t="s">
        <v>931</v>
      </c>
      <c r="C263" s="16" t="s">
        <v>932</v>
      </c>
      <c r="D263" s="15" t="s">
        <v>933</v>
      </c>
      <c r="E263" s="17" t="s">
        <v>689</v>
      </c>
      <c r="F263" s="21" t="s">
        <v>779</v>
      </c>
      <c r="G263" s="19">
        <v>16000</v>
      </c>
      <c r="H263" s="20">
        <v>6</v>
      </c>
      <c r="I263" s="45">
        <v>36</v>
      </c>
      <c r="K263" s="50"/>
      <c r="L263" s="51"/>
    </row>
    <row r="264" spans="1:12" s="49" customFormat="1" ht="21.75" customHeight="1" x14ac:dyDescent="0.3">
      <c r="A264" s="14" t="s">
        <v>10</v>
      </c>
      <c r="B264" s="16" t="s">
        <v>934</v>
      </c>
      <c r="C264" s="16" t="s">
        <v>935</v>
      </c>
      <c r="D264" s="15" t="s">
        <v>936</v>
      </c>
      <c r="E264" s="17" t="s">
        <v>177</v>
      </c>
      <c r="F264" s="21" t="s">
        <v>134</v>
      </c>
      <c r="G264" s="19">
        <v>36000</v>
      </c>
      <c r="H264" s="20">
        <v>6</v>
      </c>
      <c r="I264" s="45">
        <v>36</v>
      </c>
      <c r="K264" s="50"/>
      <c r="L264" s="51"/>
    </row>
    <row r="265" spans="1:12" s="49" customFormat="1" ht="21.75" customHeight="1" x14ac:dyDescent="0.3">
      <c r="A265" s="14" t="s">
        <v>10</v>
      </c>
      <c r="B265" s="16" t="s">
        <v>937</v>
      </c>
      <c r="C265" s="16" t="s">
        <v>938</v>
      </c>
      <c r="D265" s="15" t="s">
        <v>939</v>
      </c>
      <c r="E265" s="17" t="s">
        <v>177</v>
      </c>
      <c r="F265" s="21" t="s">
        <v>189</v>
      </c>
      <c r="G265" s="19">
        <v>26000</v>
      </c>
      <c r="H265" s="20">
        <v>6</v>
      </c>
      <c r="I265" s="45">
        <v>36</v>
      </c>
      <c r="K265" s="50"/>
      <c r="L265" s="51"/>
    </row>
    <row r="266" spans="1:12" s="49" customFormat="1" ht="21.75" customHeight="1" x14ac:dyDescent="0.3">
      <c r="A266" s="29" t="s">
        <v>10</v>
      </c>
      <c r="B266" s="31" t="s">
        <v>940</v>
      </c>
      <c r="C266" s="31" t="s">
        <v>941</v>
      </c>
      <c r="D266" s="30" t="s">
        <v>942</v>
      </c>
      <c r="E266" s="32" t="s">
        <v>177</v>
      </c>
      <c r="F266" s="36" t="s">
        <v>943</v>
      </c>
      <c r="G266" s="34">
        <v>24000</v>
      </c>
      <c r="H266" s="35">
        <v>6</v>
      </c>
      <c r="I266" s="40">
        <v>36</v>
      </c>
      <c r="K266" s="50"/>
      <c r="L266" s="51"/>
    </row>
    <row r="267" spans="1:12" s="49" customFormat="1" ht="21.75" customHeight="1" x14ac:dyDescent="0.3">
      <c r="A267" s="29" t="s">
        <v>10</v>
      </c>
      <c r="B267" s="31" t="s">
        <v>944</v>
      </c>
      <c r="C267" s="31" t="s">
        <v>945</v>
      </c>
      <c r="D267" s="30" t="s">
        <v>946</v>
      </c>
      <c r="E267" s="32" t="s">
        <v>291</v>
      </c>
      <c r="F267" s="36" t="s">
        <v>292</v>
      </c>
      <c r="G267" s="34">
        <v>17800</v>
      </c>
      <c r="H267" s="35">
        <v>6</v>
      </c>
      <c r="I267" s="40">
        <v>36</v>
      </c>
      <c r="K267" s="50"/>
      <c r="L267" s="51"/>
    </row>
    <row r="268" spans="1:12" s="49" customFormat="1" ht="21.75" customHeight="1" x14ac:dyDescent="0.3">
      <c r="A268" s="29" t="s">
        <v>10</v>
      </c>
      <c r="B268" s="31" t="s">
        <v>947</v>
      </c>
      <c r="C268" s="31" t="s">
        <v>948</v>
      </c>
      <c r="D268" s="30" t="s">
        <v>949</v>
      </c>
      <c r="E268" s="32" t="s">
        <v>291</v>
      </c>
      <c r="F268" s="36" t="s">
        <v>292</v>
      </c>
      <c r="G268" s="34">
        <v>17800</v>
      </c>
      <c r="H268" s="35">
        <v>6</v>
      </c>
      <c r="I268" s="40">
        <v>36</v>
      </c>
      <c r="K268" s="50"/>
      <c r="L268" s="51"/>
    </row>
    <row r="269" spans="1:12" s="49" customFormat="1" ht="21.75" customHeight="1" x14ac:dyDescent="0.3">
      <c r="A269" s="29" t="s">
        <v>10</v>
      </c>
      <c r="B269" s="31" t="s">
        <v>950</v>
      </c>
      <c r="C269" s="31" t="s">
        <v>951</v>
      </c>
      <c r="D269" s="30" t="s">
        <v>952</v>
      </c>
      <c r="E269" s="32" t="s">
        <v>291</v>
      </c>
      <c r="F269" s="36" t="s">
        <v>953</v>
      </c>
      <c r="G269" s="34">
        <v>17800</v>
      </c>
      <c r="H269" s="35">
        <v>6</v>
      </c>
      <c r="I269" s="40">
        <v>36</v>
      </c>
      <c r="K269" s="50"/>
      <c r="L269" s="51"/>
    </row>
    <row r="270" spans="1:12" s="49" customFormat="1" ht="21.75" customHeight="1" x14ac:dyDescent="0.3">
      <c r="A270" s="29" t="s">
        <v>10</v>
      </c>
      <c r="B270" s="31" t="s">
        <v>954</v>
      </c>
      <c r="C270" s="31" t="s">
        <v>955</v>
      </c>
      <c r="D270" s="30" t="s">
        <v>956</v>
      </c>
      <c r="E270" s="32" t="s">
        <v>291</v>
      </c>
      <c r="F270" s="36" t="s">
        <v>292</v>
      </c>
      <c r="G270" s="34">
        <v>17800</v>
      </c>
      <c r="H270" s="35">
        <v>6</v>
      </c>
      <c r="I270" s="40">
        <v>36</v>
      </c>
      <c r="K270" s="50"/>
      <c r="L270" s="51"/>
    </row>
    <row r="271" spans="1:12" s="49" customFormat="1" ht="21.75" customHeight="1" x14ac:dyDescent="0.3">
      <c r="A271" s="29" t="s">
        <v>10</v>
      </c>
      <c r="B271" s="31" t="s">
        <v>957</v>
      </c>
      <c r="C271" s="31" t="s">
        <v>958</v>
      </c>
      <c r="D271" s="30" t="s">
        <v>959</v>
      </c>
      <c r="E271" s="32" t="s">
        <v>291</v>
      </c>
      <c r="F271" s="36" t="s">
        <v>292</v>
      </c>
      <c r="G271" s="34">
        <v>17800</v>
      </c>
      <c r="H271" s="35">
        <v>6</v>
      </c>
      <c r="I271" s="40">
        <v>36</v>
      </c>
      <c r="K271" s="50"/>
      <c r="L271" s="51"/>
    </row>
    <row r="272" spans="1:12" s="49" customFormat="1" ht="21.75" customHeight="1" x14ac:dyDescent="0.3">
      <c r="A272" s="29" t="s">
        <v>10</v>
      </c>
      <c r="B272" s="31" t="s">
        <v>960</v>
      </c>
      <c r="C272" s="31" t="s">
        <v>961</v>
      </c>
      <c r="D272" s="30" t="s">
        <v>962</v>
      </c>
      <c r="E272" s="32" t="s">
        <v>291</v>
      </c>
      <c r="F272" s="36" t="s">
        <v>953</v>
      </c>
      <c r="G272" s="34">
        <v>17800</v>
      </c>
      <c r="H272" s="35">
        <v>6</v>
      </c>
      <c r="I272" s="40">
        <v>36</v>
      </c>
      <c r="K272" s="50"/>
      <c r="L272" s="51"/>
    </row>
    <row r="273" spans="1:12" s="49" customFormat="1" ht="21.75" customHeight="1" x14ac:dyDescent="0.3">
      <c r="A273" s="29" t="s">
        <v>10</v>
      </c>
      <c r="B273" s="31" t="s">
        <v>963</v>
      </c>
      <c r="C273" s="31" t="s">
        <v>964</v>
      </c>
      <c r="D273" s="30" t="s">
        <v>965</v>
      </c>
      <c r="E273" s="32" t="s">
        <v>291</v>
      </c>
      <c r="F273" s="36" t="s">
        <v>953</v>
      </c>
      <c r="G273" s="34">
        <v>17800</v>
      </c>
      <c r="H273" s="35">
        <v>6</v>
      </c>
      <c r="I273" s="40">
        <v>36</v>
      </c>
      <c r="K273" s="50"/>
      <c r="L273" s="51"/>
    </row>
    <row r="274" spans="1:12" s="49" customFormat="1" ht="21.75" customHeight="1" x14ac:dyDescent="0.3">
      <c r="A274" s="29" t="s">
        <v>10</v>
      </c>
      <c r="B274" s="31" t="s">
        <v>966</v>
      </c>
      <c r="C274" s="31" t="s">
        <v>967</v>
      </c>
      <c r="D274" s="30" t="s">
        <v>968</v>
      </c>
      <c r="E274" s="32" t="s">
        <v>114</v>
      </c>
      <c r="F274" s="36" t="s">
        <v>918</v>
      </c>
      <c r="G274" s="34">
        <v>1000</v>
      </c>
      <c r="H274" s="35">
        <v>20</v>
      </c>
      <c r="I274" s="40">
        <v>36</v>
      </c>
      <c r="K274" s="50"/>
      <c r="L274" s="51"/>
    </row>
    <row r="275" spans="1:12" s="49" customFormat="1" ht="21.75" customHeight="1" x14ac:dyDescent="0.3">
      <c r="A275" s="29" t="s">
        <v>10</v>
      </c>
      <c r="B275" s="31" t="s">
        <v>969</v>
      </c>
      <c r="C275" s="31" t="s">
        <v>970</v>
      </c>
      <c r="D275" s="30" t="s">
        <v>971</v>
      </c>
      <c r="E275" s="32" t="s">
        <v>114</v>
      </c>
      <c r="F275" s="36" t="s">
        <v>918</v>
      </c>
      <c r="G275" s="34">
        <v>1000</v>
      </c>
      <c r="H275" s="35">
        <v>20</v>
      </c>
      <c r="I275" s="40">
        <v>36</v>
      </c>
      <c r="K275" s="50"/>
      <c r="L275" s="51"/>
    </row>
    <row r="276" spans="1:12" s="49" customFormat="1" ht="21.75" customHeight="1" x14ac:dyDescent="0.3">
      <c r="A276" s="29" t="s">
        <v>10</v>
      </c>
      <c r="B276" s="31" t="s">
        <v>972</v>
      </c>
      <c r="C276" s="31" t="s">
        <v>973</v>
      </c>
      <c r="D276" s="30" t="s">
        <v>974</v>
      </c>
      <c r="E276" s="32" t="s">
        <v>114</v>
      </c>
      <c r="F276" s="36" t="s">
        <v>918</v>
      </c>
      <c r="G276" s="34">
        <v>1000</v>
      </c>
      <c r="H276" s="35">
        <v>20</v>
      </c>
      <c r="I276" s="40">
        <v>36</v>
      </c>
      <c r="K276" s="50"/>
      <c r="L276" s="51"/>
    </row>
    <row r="277" spans="1:12" s="49" customFormat="1" ht="21.75" customHeight="1" x14ac:dyDescent="0.3">
      <c r="A277" s="29" t="s">
        <v>10</v>
      </c>
      <c r="B277" s="31" t="s">
        <v>975</v>
      </c>
      <c r="C277" s="31" t="s">
        <v>976</v>
      </c>
      <c r="D277" s="30" t="s">
        <v>977</v>
      </c>
      <c r="E277" s="32" t="s">
        <v>114</v>
      </c>
      <c r="F277" s="36" t="s">
        <v>918</v>
      </c>
      <c r="G277" s="34">
        <v>1000</v>
      </c>
      <c r="H277" s="35">
        <v>20</v>
      </c>
      <c r="I277" s="40">
        <v>36</v>
      </c>
      <c r="K277" s="50"/>
      <c r="L277" s="51"/>
    </row>
    <row r="278" spans="1:12" s="49" customFormat="1" ht="21.75" customHeight="1" x14ac:dyDescent="0.3">
      <c r="A278" s="29" t="s">
        <v>10</v>
      </c>
      <c r="B278" s="31" t="s">
        <v>978</v>
      </c>
      <c r="C278" s="31" t="s">
        <v>979</v>
      </c>
      <c r="D278" s="30" t="s">
        <v>980</v>
      </c>
      <c r="E278" s="32" t="s">
        <v>114</v>
      </c>
      <c r="F278" s="36" t="s">
        <v>918</v>
      </c>
      <c r="G278" s="34">
        <v>1000</v>
      </c>
      <c r="H278" s="35">
        <v>20</v>
      </c>
      <c r="I278" s="40">
        <v>36</v>
      </c>
      <c r="K278" s="50"/>
      <c r="L278" s="51"/>
    </row>
    <row r="279" spans="1:12" s="49" customFormat="1" ht="21.75" customHeight="1" x14ac:dyDescent="0.3">
      <c r="A279" s="29" t="s">
        <v>10</v>
      </c>
      <c r="B279" s="31" t="s">
        <v>981</v>
      </c>
      <c r="C279" s="31" t="s">
        <v>982</v>
      </c>
      <c r="D279" s="30" t="s">
        <v>983</v>
      </c>
      <c r="E279" s="32" t="s">
        <v>114</v>
      </c>
      <c r="F279" s="36" t="s">
        <v>918</v>
      </c>
      <c r="G279" s="34">
        <v>1000</v>
      </c>
      <c r="H279" s="35">
        <v>20</v>
      </c>
      <c r="I279" s="40">
        <v>36</v>
      </c>
      <c r="K279" s="50"/>
      <c r="L279" s="51"/>
    </row>
    <row r="280" spans="1:12" s="49" customFormat="1" ht="21.75" customHeight="1" x14ac:dyDescent="0.3">
      <c r="A280" s="29" t="s">
        <v>10</v>
      </c>
      <c r="B280" s="31" t="s">
        <v>984</v>
      </c>
      <c r="C280" s="31" t="s">
        <v>985</v>
      </c>
      <c r="D280" s="30" t="s">
        <v>986</v>
      </c>
      <c r="E280" s="32" t="s">
        <v>114</v>
      </c>
      <c r="F280" s="36" t="s">
        <v>918</v>
      </c>
      <c r="G280" s="34">
        <v>1000</v>
      </c>
      <c r="H280" s="35">
        <v>20</v>
      </c>
      <c r="I280" s="40">
        <v>36</v>
      </c>
      <c r="K280" s="50"/>
      <c r="L280" s="51"/>
    </row>
    <row r="281" spans="1:12" s="49" customFormat="1" ht="21.75" customHeight="1" x14ac:dyDescent="0.3">
      <c r="A281" s="29" t="s">
        <v>10</v>
      </c>
      <c r="B281" s="31" t="s">
        <v>987</v>
      </c>
      <c r="C281" s="31" t="s">
        <v>988</v>
      </c>
      <c r="D281" s="30" t="s">
        <v>989</v>
      </c>
      <c r="E281" s="32" t="s">
        <v>114</v>
      </c>
      <c r="F281" s="36" t="s">
        <v>918</v>
      </c>
      <c r="G281" s="34">
        <v>1000</v>
      </c>
      <c r="H281" s="35">
        <v>20</v>
      </c>
      <c r="I281" s="40">
        <v>36</v>
      </c>
      <c r="K281" s="50"/>
      <c r="L281" s="51"/>
    </row>
    <row r="282" spans="1:12" s="49" customFormat="1" ht="21.75" customHeight="1" x14ac:dyDescent="0.3">
      <c r="A282" s="29" t="s">
        <v>10</v>
      </c>
      <c r="B282" s="31" t="s">
        <v>990</v>
      </c>
      <c r="C282" s="31" t="s">
        <v>991</v>
      </c>
      <c r="D282" s="30" t="s">
        <v>992</v>
      </c>
      <c r="E282" s="32" t="s">
        <v>114</v>
      </c>
      <c r="F282" s="36" t="s">
        <v>918</v>
      </c>
      <c r="G282" s="34">
        <v>1000</v>
      </c>
      <c r="H282" s="35">
        <v>20</v>
      </c>
      <c r="I282" s="40">
        <v>36</v>
      </c>
      <c r="K282" s="50"/>
      <c r="L282" s="51"/>
    </row>
    <row r="283" spans="1:12" s="49" customFormat="1" ht="21.75" customHeight="1" x14ac:dyDescent="0.3">
      <c r="A283" s="29" t="s">
        <v>10</v>
      </c>
      <c r="B283" s="31" t="s">
        <v>993</v>
      </c>
      <c r="C283" s="31" t="s">
        <v>994</v>
      </c>
      <c r="D283" s="30" t="s">
        <v>995</v>
      </c>
      <c r="E283" s="32" t="s">
        <v>114</v>
      </c>
      <c r="F283" s="36" t="s">
        <v>918</v>
      </c>
      <c r="G283" s="34">
        <v>1000</v>
      </c>
      <c r="H283" s="35">
        <v>20</v>
      </c>
      <c r="I283" s="40">
        <v>36</v>
      </c>
      <c r="K283" s="50"/>
      <c r="L283" s="51"/>
    </row>
    <row r="284" spans="1:12" s="49" customFormat="1" ht="21.75" customHeight="1" x14ac:dyDescent="0.3">
      <c r="A284" s="29" t="s">
        <v>10</v>
      </c>
      <c r="B284" s="31" t="s">
        <v>996</v>
      </c>
      <c r="C284" s="31" t="s">
        <v>997</v>
      </c>
      <c r="D284" s="30" t="s">
        <v>998</v>
      </c>
      <c r="E284" s="32" t="s">
        <v>114</v>
      </c>
      <c r="F284" s="36" t="s">
        <v>918</v>
      </c>
      <c r="G284" s="34">
        <v>1000</v>
      </c>
      <c r="H284" s="35">
        <v>20</v>
      </c>
      <c r="I284" s="40">
        <v>36</v>
      </c>
      <c r="K284" s="50"/>
      <c r="L284" s="51"/>
    </row>
    <row r="285" spans="1:12" s="49" customFormat="1" ht="21.75" customHeight="1" x14ac:dyDescent="0.3">
      <c r="A285" s="29" t="s">
        <v>10</v>
      </c>
      <c r="B285" s="31" t="s">
        <v>999</v>
      </c>
      <c r="C285" s="31" t="s">
        <v>1000</v>
      </c>
      <c r="D285" s="30" t="s">
        <v>1001</v>
      </c>
      <c r="E285" s="32" t="s">
        <v>114</v>
      </c>
      <c r="F285" s="36" t="s">
        <v>918</v>
      </c>
      <c r="G285" s="34">
        <v>1000</v>
      </c>
      <c r="H285" s="35">
        <v>20</v>
      </c>
      <c r="I285" s="40">
        <v>36</v>
      </c>
      <c r="K285" s="50"/>
      <c r="L285" s="51"/>
    </row>
    <row r="286" spans="1:12" s="49" customFormat="1" ht="21.75" customHeight="1" x14ac:dyDescent="0.3">
      <c r="A286" s="29" t="s">
        <v>10</v>
      </c>
      <c r="B286" s="31" t="s">
        <v>1002</v>
      </c>
      <c r="C286" s="31" t="s">
        <v>1003</v>
      </c>
      <c r="D286" s="30" t="s">
        <v>1004</v>
      </c>
      <c r="E286" s="32" t="s">
        <v>114</v>
      </c>
      <c r="F286" s="36" t="s">
        <v>1005</v>
      </c>
      <c r="G286" s="34">
        <v>20000</v>
      </c>
      <c r="H286" s="35">
        <v>6</v>
      </c>
      <c r="I286" s="40">
        <v>36</v>
      </c>
      <c r="K286" s="50"/>
      <c r="L286" s="51"/>
    </row>
    <row r="287" spans="1:12" s="49" customFormat="1" ht="21.75" customHeight="1" x14ac:dyDescent="0.3">
      <c r="A287" s="29" t="s">
        <v>10</v>
      </c>
      <c r="B287" s="31" t="s">
        <v>1006</v>
      </c>
      <c r="C287" s="31" t="s">
        <v>1007</v>
      </c>
      <c r="D287" s="30" t="s">
        <v>1008</v>
      </c>
      <c r="E287" s="32" t="s">
        <v>114</v>
      </c>
      <c r="F287" s="36" t="s">
        <v>1005</v>
      </c>
      <c r="G287" s="34">
        <v>20000</v>
      </c>
      <c r="H287" s="35">
        <v>6</v>
      </c>
      <c r="I287" s="40">
        <v>36</v>
      </c>
      <c r="K287" s="50"/>
      <c r="L287" s="51"/>
    </row>
    <row r="288" spans="1:12" s="49" customFormat="1" ht="21.75" customHeight="1" x14ac:dyDescent="0.3">
      <c r="A288" s="29" t="s">
        <v>10</v>
      </c>
      <c r="B288" s="31" t="s">
        <v>1009</v>
      </c>
      <c r="C288" s="31" t="s">
        <v>1010</v>
      </c>
      <c r="D288" s="30" t="s">
        <v>1011</v>
      </c>
      <c r="E288" s="32" t="s">
        <v>114</v>
      </c>
      <c r="F288" s="36" t="s">
        <v>1005</v>
      </c>
      <c r="G288" s="34">
        <v>20000</v>
      </c>
      <c r="H288" s="35">
        <v>6</v>
      </c>
      <c r="I288" s="40">
        <v>36</v>
      </c>
      <c r="K288" s="50"/>
      <c r="L288" s="51"/>
    </row>
    <row r="289" spans="1:12" s="49" customFormat="1" ht="21.75" customHeight="1" x14ac:dyDescent="0.3">
      <c r="A289" s="14" t="s">
        <v>10</v>
      </c>
      <c r="B289" s="16" t="s">
        <v>1012</v>
      </c>
      <c r="C289" s="16" t="s">
        <v>1013</v>
      </c>
      <c r="D289" s="15" t="s">
        <v>1014</v>
      </c>
      <c r="E289" s="17" t="s">
        <v>14</v>
      </c>
      <c r="F289" s="21" t="s">
        <v>1015</v>
      </c>
      <c r="G289" s="19">
        <v>14000</v>
      </c>
      <c r="H289" s="20">
        <v>6</v>
      </c>
      <c r="I289" s="45">
        <v>36</v>
      </c>
      <c r="K289" s="50"/>
      <c r="L289" s="51"/>
    </row>
    <row r="290" spans="1:12" s="49" customFormat="1" ht="21.75" customHeight="1" x14ac:dyDescent="0.3">
      <c r="A290" s="14" t="s">
        <v>10</v>
      </c>
      <c r="B290" s="16" t="s">
        <v>1016</v>
      </c>
      <c r="C290" s="16" t="s">
        <v>1017</v>
      </c>
      <c r="D290" s="15" t="s">
        <v>1018</v>
      </c>
      <c r="E290" s="17" t="s">
        <v>14</v>
      </c>
      <c r="F290" s="21" t="s">
        <v>1015</v>
      </c>
      <c r="G290" s="19">
        <v>14000</v>
      </c>
      <c r="H290" s="20">
        <v>6</v>
      </c>
      <c r="I290" s="45">
        <v>36</v>
      </c>
      <c r="K290" s="50"/>
      <c r="L290" s="51"/>
    </row>
    <row r="291" spans="1:12" s="49" customFormat="1" ht="21.75" customHeight="1" x14ac:dyDescent="0.3">
      <c r="A291" s="14" t="s">
        <v>10</v>
      </c>
      <c r="B291" s="16" t="s">
        <v>1019</v>
      </c>
      <c r="C291" s="16" t="s">
        <v>1020</v>
      </c>
      <c r="D291" s="15" t="s">
        <v>1021</v>
      </c>
      <c r="E291" s="17" t="s">
        <v>14</v>
      </c>
      <c r="F291" s="21" t="s">
        <v>466</v>
      </c>
      <c r="G291" s="19">
        <v>13000</v>
      </c>
      <c r="H291" s="20">
        <v>6</v>
      </c>
      <c r="I291" s="45">
        <v>36</v>
      </c>
      <c r="K291" s="50"/>
      <c r="L291" s="51"/>
    </row>
    <row r="292" spans="1:12" s="49" customFormat="1" ht="21.75" customHeight="1" x14ac:dyDescent="0.3">
      <c r="A292" s="14" t="s">
        <v>10</v>
      </c>
      <c r="B292" s="16" t="s">
        <v>1022</v>
      </c>
      <c r="C292" s="16" t="s">
        <v>1023</v>
      </c>
      <c r="D292" s="15" t="s">
        <v>1024</v>
      </c>
      <c r="E292" s="17" t="s">
        <v>14</v>
      </c>
      <c r="F292" s="21" t="s">
        <v>466</v>
      </c>
      <c r="G292" s="19">
        <v>13000</v>
      </c>
      <c r="H292" s="20">
        <v>6</v>
      </c>
      <c r="I292" s="45">
        <v>36</v>
      </c>
      <c r="K292" s="50"/>
      <c r="L292" s="51"/>
    </row>
    <row r="293" spans="1:12" s="49" customFormat="1" ht="21.75" customHeight="1" x14ac:dyDescent="0.3">
      <c r="A293" s="29" t="s">
        <v>10</v>
      </c>
      <c r="B293" s="31" t="s">
        <v>1025</v>
      </c>
      <c r="C293" s="31" t="s">
        <v>1026</v>
      </c>
      <c r="D293" s="30" t="s">
        <v>1027</v>
      </c>
      <c r="E293" s="32" t="s">
        <v>109</v>
      </c>
      <c r="F293" s="36" t="s">
        <v>263</v>
      </c>
      <c r="G293" s="34">
        <v>12800</v>
      </c>
      <c r="H293" s="35">
        <v>4</v>
      </c>
      <c r="I293" s="40">
        <v>24</v>
      </c>
      <c r="K293" s="50"/>
      <c r="L293" s="51"/>
    </row>
    <row r="294" spans="1:12" s="49" customFormat="1" ht="21.75" customHeight="1" x14ac:dyDescent="0.3">
      <c r="A294" s="29" t="s">
        <v>10</v>
      </c>
      <c r="B294" s="31" t="s">
        <v>1028</v>
      </c>
      <c r="C294" s="31" t="s">
        <v>1029</v>
      </c>
      <c r="D294" s="30" t="s">
        <v>1030</v>
      </c>
      <c r="E294" s="32" t="s">
        <v>109</v>
      </c>
      <c r="F294" s="36" t="s">
        <v>263</v>
      </c>
      <c r="G294" s="34">
        <v>12800</v>
      </c>
      <c r="H294" s="35">
        <v>4</v>
      </c>
      <c r="I294" s="40">
        <v>24</v>
      </c>
      <c r="K294" s="50"/>
      <c r="L294" s="51"/>
    </row>
    <row r="295" spans="1:12" s="49" customFormat="1" ht="21.75" customHeight="1" x14ac:dyDescent="0.3">
      <c r="A295" s="29" t="s">
        <v>10</v>
      </c>
      <c r="B295" s="31" t="s">
        <v>1031</v>
      </c>
      <c r="C295" s="31" t="s">
        <v>1032</v>
      </c>
      <c r="D295" s="30" t="s">
        <v>1033</v>
      </c>
      <c r="E295" s="32" t="s">
        <v>105</v>
      </c>
      <c r="F295" s="36" t="s">
        <v>793</v>
      </c>
      <c r="G295" s="34">
        <v>25000</v>
      </c>
      <c r="H295" s="35">
        <v>6</v>
      </c>
      <c r="I295" s="40">
        <v>36</v>
      </c>
      <c r="K295" s="50"/>
      <c r="L295" s="51"/>
    </row>
    <row r="296" spans="1:12" s="49" customFormat="1" ht="21.75" customHeight="1" x14ac:dyDescent="0.3">
      <c r="A296" s="14" t="s">
        <v>10</v>
      </c>
      <c r="B296" s="16" t="s">
        <v>1034</v>
      </c>
      <c r="C296" s="16" t="s">
        <v>1035</v>
      </c>
      <c r="D296" s="15" t="s">
        <v>1036</v>
      </c>
      <c r="E296" s="17" t="s">
        <v>105</v>
      </c>
      <c r="F296" s="21" t="s">
        <v>27</v>
      </c>
      <c r="G296" s="19">
        <v>17000</v>
      </c>
      <c r="H296" s="20">
        <v>6</v>
      </c>
      <c r="I296" s="45">
        <v>36</v>
      </c>
      <c r="K296" s="50"/>
      <c r="L296" s="51"/>
    </row>
    <row r="297" spans="1:12" s="49" customFormat="1" ht="21.75" customHeight="1" x14ac:dyDescent="0.3">
      <c r="A297" s="14" t="s">
        <v>10</v>
      </c>
      <c r="B297" s="16" t="s">
        <v>1037</v>
      </c>
      <c r="C297" s="16" t="s">
        <v>1038</v>
      </c>
      <c r="D297" s="15" t="s">
        <v>1039</v>
      </c>
      <c r="E297" s="17" t="s">
        <v>105</v>
      </c>
      <c r="F297" s="21" t="s">
        <v>27</v>
      </c>
      <c r="G297" s="19">
        <v>17000</v>
      </c>
      <c r="H297" s="20">
        <v>6</v>
      </c>
      <c r="I297" s="45">
        <v>36</v>
      </c>
      <c r="K297" s="50"/>
      <c r="L297" s="51"/>
    </row>
    <row r="298" spans="1:12" s="49" customFormat="1" ht="21.75" customHeight="1" x14ac:dyDescent="0.3">
      <c r="A298" s="29" t="s">
        <v>10</v>
      </c>
      <c r="B298" s="31" t="s">
        <v>1040</v>
      </c>
      <c r="C298" s="31" t="s">
        <v>1041</v>
      </c>
      <c r="D298" s="30" t="s">
        <v>1042</v>
      </c>
      <c r="E298" s="32" t="s">
        <v>105</v>
      </c>
      <c r="F298" s="36" t="s">
        <v>793</v>
      </c>
      <c r="G298" s="34">
        <v>25000</v>
      </c>
      <c r="H298" s="35">
        <v>6</v>
      </c>
      <c r="I298" s="40">
        <v>36</v>
      </c>
      <c r="K298" s="50"/>
      <c r="L298" s="51"/>
    </row>
    <row r="299" spans="1:12" s="49" customFormat="1" ht="21.75" customHeight="1" x14ac:dyDescent="0.3">
      <c r="A299" s="29" t="s">
        <v>10</v>
      </c>
      <c r="B299" s="31" t="s">
        <v>1043</v>
      </c>
      <c r="C299" s="31" t="s">
        <v>1044</v>
      </c>
      <c r="D299" s="30" t="s">
        <v>1045</v>
      </c>
      <c r="E299" s="32" t="s">
        <v>105</v>
      </c>
      <c r="F299" s="36" t="s">
        <v>793</v>
      </c>
      <c r="G299" s="34">
        <v>25000</v>
      </c>
      <c r="H299" s="35">
        <v>6</v>
      </c>
      <c r="I299" s="40">
        <v>36</v>
      </c>
      <c r="K299" s="50"/>
      <c r="L299" s="51"/>
    </row>
    <row r="300" spans="1:12" s="49" customFormat="1" ht="21.75" customHeight="1" x14ac:dyDescent="0.3">
      <c r="A300" s="14" t="s">
        <v>10</v>
      </c>
      <c r="B300" s="16" t="s">
        <v>1046</v>
      </c>
      <c r="C300" s="16" t="s">
        <v>1047</v>
      </c>
      <c r="D300" s="15" t="s">
        <v>1048</v>
      </c>
      <c r="E300" s="17" t="s">
        <v>105</v>
      </c>
      <c r="F300" s="21" t="s">
        <v>27</v>
      </c>
      <c r="G300" s="19">
        <v>17000</v>
      </c>
      <c r="H300" s="20">
        <v>6</v>
      </c>
      <c r="I300" s="45">
        <v>36</v>
      </c>
      <c r="K300" s="50"/>
      <c r="L300" s="51"/>
    </row>
    <row r="301" spans="1:12" s="49" customFormat="1" ht="21.75" customHeight="1" x14ac:dyDescent="0.3">
      <c r="A301" s="29" t="s">
        <v>10</v>
      </c>
      <c r="B301" s="31" t="s">
        <v>1049</v>
      </c>
      <c r="C301" s="31" t="s">
        <v>1050</v>
      </c>
      <c r="D301" s="30" t="s">
        <v>1051</v>
      </c>
      <c r="E301" s="32" t="s">
        <v>105</v>
      </c>
      <c r="F301" s="36" t="s">
        <v>1052</v>
      </c>
      <c r="G301" s="34">
        <v>25000</v>
      </c>
      <c r="H301" s="35">
        <v>6</v>
      </c>
      <c r="I301" s="40">
        <v>36</v>
      </c>
      <c r="K301" s="50"/>
      <c r="L301" s="51"/>
    </row>
    <row r="302" spans="1:12" s="49" customFormat="1" ht="21.75" customHeight="1" x14ac:dyDescent="0.3">
      <c r="A302" s="29" t="s">
        <v>10</v>
      </c>
      <c r="B302" s="31" t="s">
        <v>1053</v>
      </c>
      <c r="C302" s="31" t="s">
        <v>1054</v>
      </c>
      <c r="D302" s="30" t="s">
        <v>1055</v>
      </c>
      <c r="E302" s="32" t="s">
        <v>105</v>
      </c>
      <c r="F302" s="36" t="s">
        <v>213</v>
      </c>
      <c r="G302" s="34">
        <v>23000</v>
      </c>
      <c r="H302" s="35">
        <v>6</v>
      </c>
      <c r="I302" s="40">
        <v>36</v>
      </c>
      <c r="K302" s="50"/>
      <c r="L302" s="51"/>
    </row>
    <row r="303" spans="1:12" s="49" customFormat="1" ht="21.75" customHeight="1" x14ac:dyDescent="0.3">
      <c r="A303" s="29" t="s">
        <v>10</v>
      </c>
      <c r="B303" s="31" t="s">
        <v>1056</v>
      </c>
      <c r="C303" s="31" t="s">
        <v>1057</v>
      </c>
      <c r="D303" s="30" t="s">
        <v>1058</v>
      </c>
      <c r="E303" s="32" t="s">
        <v>105</v>
      </c>
      <c r="F303" s="36" t="s">
        <v>1059</v>
      </c>
      <c r="G303" s="34">
        <v>25000</v>
      </c>
      <c r="H303" s="35">
        <v>6</v>
      </c>
      <c r="I303" s="40">
        <v>36</v>
      </c>
      <c r="K303" s="50"/>
      <c r="L303" s="51"/>
    </row>
    <row r="304" spans="1:12" s="49" customFormat="1" ht="21.75" customHeight="1" x14ac:dyDescent="0.3">
      <c r="A304" s="29" t="s">
        <v>10</v>
      </c>
      <c r="B304" s="31" t="s">
        <v>1060</v>
      </c>
      <c r="C304" s="31" t="s">
        <v>1061</v>
      </c>
      <c r="D304" s="30" t="s">
        <v>1062</v>
      </c>
      <c r="E304" s="32" t="s">
        <v>109</v>
      </c>
      <c r="F304" s="36" t="s">
        <v>1063</v>
      </c>
      <c r="G304" s="34">
        <v>12000</v>
      </c>
      <c r="H304" s="35">
        <v>6</v>
      </c>
      <c r="I304" s="40">
        <v>24</v>
      </c>
      <c r="K304" s="50"/>
      <c r="L304" s="51"/>
    </row>
    <row r="305" spans="1:12" s="49" customFormat="1" ht="21.75" customHeight="1" x14ac:dyDescent="0.3">
      <c r="A305" s="29" t="s">
        <v>10</v>
      </c>
      <c r="B305" s="31" t="s">
        <v>1064</v>
      </c>
      <c r="C305" s="31" t="s">
        <v>1065</v>
      </c>
      <c r="D305" s="30" t="s">
        <v>1066</v>
      </c>
      <c r="E305" s="32" t="s">
        <v>109</v>
      </c>
      <c r="F305" s="36" t="s">
        <v>1063</v>
      </c>
      <c r="G305" s="34">
        <v>12000</v>
      </c>
      <c r="H305" s="35">
        <v>6</v>
      </c>
      <c r="I305" s="40">
        <v>24</v>
      </c>
      <c r="K305" s="50"/>
      <c r="L305" s="51"/>
    </row>
    <row r="306" spans="1:12" s="49" customFormat="1" ht="21.75" customHeight="1" x14ac:dyDescent="0.3">
      <c r="A306" s="29" t="s">
        <v>10</v>
      </c>
      <c r="B306" s="31" t="s">
        <v>1067</v>
      </c>
      <c r="C306" s="31" t="s">
        <v>1068</v>
      </c>
      <c r="D306" s="30" t="s">
        <v>1069</v>
      </c>
      <c r="E306" s="32" t="s">
        <v>109</v>
      </c>
      <c r="F306" s="36" t="s">
        <v>898</v>
      </c>
      <c r="G306" s="34">
        <v>14000</v>
      </c>
      <c r="H306" s="35">
        <v>6</v>
      </c>
      <c r="I306" s="40">
        <v>24</v>
      </c>
      <c r="K306" s="50"/>
      <c r="L306" s="51"/>
    </row>
    <row r="307" spans="1:12" s="49" customFormat="1" ht="21.75" customHeight="1" x14ac:dyDescent="0.3">
      <c r="A307" s="29" t="s">
        <v>10</v>
      </c>
      <c r="B307" s="31" t="s">
        <v>1070</v>
      </c>
      <c r="C307" s="31" t="s">
        <v>1071</v>
      </c>
      <c r="D307" s="30" t="s">
        <v>1072</v>
      </c>
      <c r="E307" s="32" t="s">
        <v>109</v>
      </c>
      <c r="F307" s="36" t="s">
        <v>898</v>
      </c>
      <c r="G307" s="34">
        <v>14000</v>
      </c>
      <c r="H307" s="35">
        <v>6</v>
      </c>
      <c r="I307" s="40">
        <v>24</v>
      </c>
      <c r="K307" s="50"/>
      <c r="L307" s="51"/>
    </row>
    <row r="308" spans="1:12" s="49" customFormat="1" ht="21.75" customHeight="1" x14ac:dyDescent="0.3">
      <c r="A308" s="29" t="s">
        <v>10</v>
      </c>
      <c r="B308" s="31" t="s">
        <v>1073</v>
      </c>
      <c r="C308" s="31" t="s">
        <v>1074</v>
      </c>
      <c r="D308" s="30" t="s">
        <v>1075</v>
      </c>
      <c r="E308" s="32" t="s">
        <v>109</v>
      </c>
      <c r="F308" s="36" t="s">
        <v>1076</v>
      </c>
      <c r="G308" s="34">
        <v>14000</v>
      </c>
      <c r="H308" s="35">
        <v>6</v>
      </c>
      <c r="I308" s="40">
        <v>36</v>
      </c>
      <c r="K308" s="50"/>
      <c r="L308" s="51"/>
    </row>
    <row r="309" spans="1:12" s="49" customFormat="1" ht="21.75" customHeight="1" x14ac:dyDescent="0.3">
      <c r="A309" s="29" t="s">
        <v>10</v>
      </c>
      <c r="B309" s="31" t="s">
        <v>1077</v>
      </c>
      <c r="C309" s="31" t="s">
        <v>1078</v>
      </c>
      <c r="D309" s="30" t="s">
        <v>1079</v>
      </c>
      <c r="E309" s="32" t="s">
        <v>109</v>
      </c>
      <c r="F309" s="36" t="s">
        <v>1076</v>
      </c>
      <c r="G309" s="34">
        <v>14000</v>
      </c>
      <c r="H309" s="35">
        <v>6</v>
      </c>
      <c r="I309" s="40">
        <v>36</v>
      </c>
      <c r="K309" s="50"/>
      <c r="L309" s="51"/>
    </row>
    <row r="310" spans="1:12" s="49" customFormat="1" ht="21.75" customHeight="1" x14ac:dyDescent="0.3">
      <c r="A310" s="29" t="s">
        <v>10</v>
      </c>
      <c r="B310" s="31" t="s">
        <v>1080</v>
      </c>
      <c r="C310" s="31" t="s">
        <v>1081</v>
      </c>
      <c r="D310" s="30" t="s">
        <v>1082</v>
      </c>
      <c r="E310" s="32" t="s">
        <v>109</v>
      </c>
      <c r="F310" s="36" t="s">
        <v>1076</v>
      </c>
      <c r="G310" s="34">
        <v>14000</v>
      </c>
      <c r="H310" s="35">
        <v>6</v>
      </c>
      <c r="I310" s="40">
        <v>36</v>
      </c>
      <c r="K310" s="50"/>
      <c r="L310" s="51"/>
    </row>
    <row r="311" spans="1:12" s="49" customFormat="1" ht="21.75" customHeight="1" x14ac:dyDescent="0.3">
      <c r="A311" s="29" t="s">
        <v>10</v>
      </c>
      <c r="B311" s="31" t="s">
        <v>1083</v>
      </c>
      <c r="C311" s="31" t="s">
        <v>1084</v>
      </c>
      <c r="D311" s="30" t="s">
        <v>1085</v>
      </c>
      <c r="E311" s="32" t="s">
        <v>109</v>
      </c>
      <c r="F311" s="36" t="s">
        <v>1086</v>
      </c>
      <c r="G311" s="34">
        <v>11000</v>
      </c>
      <c r="H311" s="35">
        <v>6</v>
      </c>
      <c r="I311" s="40">
        <v>24</v>
      </c>
      <c r="K311" s="50"/>
      <c r="L311" s="51"/>
    </row>
    <row r="312" spans="1:12" s="49" customFormat="1" ht="21.75" customHeight="1" x14ac:dyDescent="0.3">
      <c r="A312" s="29" t="s">
        <v>10</v>
      </c>
      <c r="B312" s="31" t="s">
        <v>1087</v>
      </c>
      <c r="C312" s="31" t="s">
        <v>1088</v>
      </c>
      <c r="D312" s="30" t="s">
        <v>1089</v>
      </c>
      <c r="E312" s="32" t="s">
        <v>109</v>
      </c>
      <c r="F312" s="36" t="s">
        <v>1086</v>
      </c>
      <c r="G312" s="34">
        <v>11000</v>
      </c>
      <c r="H312" s="35">
        <v>6</v>
      </c>
      <c r="I312" s="40">
        <v>24</v>
      </c>
      <c r="K312" s="50"/>
      <c r="L312" s="51"/>
    </row>
    <row r="313" spans="1:12" s="49" customFormat="1" ht="21.75" customHeight="1" x14ac:dyDescent="0.3">
      <c r="A313" s="29" t="s">
        <v>10</v>
      </c>
      <c r="B313" s="31" t="s">
        <v>1090</v>
      </c>
      <c r="C313" s="31" t="s">
        <v>1091</v>
      </c>
      <c r="D313" s="30" t="s">
        <v>1092</v>
      </c>
      <c r="E313" s="32" t="s">
        <v>1093</v>
      </c>
      <c r="F313" s="36" t="s">
        <v>1094</v>
      </c>
      <c r="G313" s="34">
        <v>7500</v>
      </c>
      <c r="H313" s="35">
        <v>10</v>
      </c>
      <c r="I313" s="40">
        <v>99</v>
      </c>
      <c r="K313" s="50"/>
      <c r="L313" s="51"/>
    </row>
    <row r="314" spans="1:12" s="49" customFormat="1" ht="21.75" customHeight="1" x14ac:dyDescent="0.3">
      <c r="A314" s="29" t="s">
        <v>10</v>
      </c>
      <c r="B314" s="31" t="s">
        <v>1095</v>
      </c>
      <c r="C314" s="31" t="s">
        <v>1096</v>
      </c>
      <c r="D314" s="30" t="s">
        <v>1097</v>
      </c>
      <c r="E314" s="32" t="s">
        <v>1093</v>
      </c>
      <c r="F314" s="36" t="s">
        <v>1094</v>
      </c>
      <c r="G314" s="34">
        <v>2500</v>
      </c>
      <c r="H314" s="35">
        <v>10</v>
      </c>
      <c r="I314" s="40">
        <v>99</v>
      </c>
      <c r="K314" s="50"/>
      <c r="L314" s="51"/>
    </row>
    <row r="315" spans="1:12" s="49" customFormat="1" ht="21.75" customHeight="1" x14ac:dyDescent="0.3">
      <c r="A315" s="14" t="s">
        <v>10</v>
      </c>
      <c r="B315" s="16" t="s">
        <v>1098</v>
      </c>
      <c r="C315" s="16" t="s">
        <v>1099</v>
      </c>
      <c r="D315" s="15" t="s">
        <v>1100</v>
      </c>
      <c r="E315" s="17" t="s">
        <v>109</v>
      </c>
      <c r="F315" s="21" t="s">
        <v>110</v>
      </c>
      <c r="G315" s="19">
        <v>11000</v>
      </c>
      <c r="H315" s="20">
        <v>4</v>
      </c>
      <c r="I315" s="45">
        <v>36</v>
      </c>
      <c r="K315" s="50"/>
      <c r="L315" s="51"/>
    </row>
    <row r="316" spans="1:12" s="49" customFormat="1" ht="21.75" customHeight="1" x14ac:dyDescent="0.3">
      <c r="A316" s="29" t="s">
        <v>10</v>
      </c>
      <c r="B316" s="31" t="s">
        <v>1101</v>
      </c>
      <c r="C316" s="31" t="s">
        <v>1102</v>
      </c>
      <c r="D316" s="30" t="s">
        <v>1103</v>
      </c>
      <c r="E316" s="32" t="s">
        <v>109</v>
      </c>
      <c r="F316" s="36" t="s">
        <v>1104</v>
      </c>
      <c r="G316" s="34">
        <v>7500</v>
      </c>
      <c r="H316" s="35">
        <v>6</v>
      </c>
      <c r="I316" s="40">
        <v>30</v>
      </c>
      <c r="K316" s="50"/>
      <c r="L316" s="51"/>
    </row>
    <row r="317" spans="1:12" s="49" customFormat="1" ht="21.75" customHeight="1" x14ac:dyDescent="0.3">
      <c r="A317" s="29" t="s">
        <v>10</v>
      </c>
      <c r="B317" s="31" t="s">
        <v>1105</v>
      </c>
      <c r="C317" s="31" t="s">
        <v>1106</v>
      </c>
      <c r="D317" s="30" t="s">
        <v>1107</v>
      </c>
      <c r="E317" s="32" t="s">
        <v>109</v>
      </c>
      <c r="F317" s="36" t="s">
        <v>1104</v>
      </c>
      <c r="G317" s="34">
        <v>7500</v>
      </c>
      <c r="H317" s="35">
        <v>6</v>
      </c>
      <c r="I317" s="40">
        <v>30</v>
      </c>
      <c r="K317" s="50"/>
      <c r="L317" s="51"/>
    </row>
    <row r="318" spans="1:12" s="49" customFormat="1" ht="21.75" customHeight="1" x14ac:dyDescent="0.3">
      <c r="A318" s="29" t="s">
        <v>10</v>
      </c>
      <c r="B318" s="31" t="s">
        <v>1108</v>
      </c>
      <c r="C318" s="31" t="s">
        <v>1109</v>
      </c>
      <c r="D318" s="30" t="s">
        <v>1110</v>
      </c>
      <c r="E318" s="32" t="s">
        <v>109</v>
      </c>
      <c r="F318" s="36" t="s">
        <v>1104</v>
      </c>
      <c r="G318" s="34">
        <v>7500</v>
      </c>
      <c r="H318" s="35">
        <v>6</v>
      </c>
      <c r="I318" s="40">
        <v>30</v>
      </c>
      <c r="K318" s="50"/>
      <c r="L318" s="51"/>
    </row>
    <row r="319" spans="1:12" s="49" customFormat="1" ht="21.75" customHeight="1" x14ac:dyDescent="0.3">
      <c r="A319" s="29" t="s">
        <v>10</v>
      </c>
      <c r="B319" s="31" t="s">
        <v>1111</v>
      </c>
      <c r="C319" s="31" t="s">
        <v>1112</v>
      </c>
      <c r="D319" s="30" t="s">
        <v>1113</v>
      </c>
      <c r="E319" s="32" t="s">
        <v>14</v>
      </c>
      <c r="F319" s="36" t="s">
        <v>221</v>
      </c>
      <c r="G319" s="34">
        <v>15000</v>
      </c>
      <c r="H319" s="35">
        <v>6</v>
      </c>
      <c r="I319" s="40">
        <v>36</v>
      </c>
      <c r="K319" s="50"/>
      <c r="L319" s="51"/>
    </row>
    <row r="320" spans="1:12" s="49" customFormat="1" ht="21.75" customHeight="1" x14ac:dyDescent="0.3">
      <c r="A320" s="14" t="s">
        <v>10</v>
      </c>
      <c r="B320" s="16" t="s">
        <v>1114</v>
      </c>
      <c r="C320" s="16" t="s">
        <v>1115</v>
      </c>
      <c r="D320" s="15" t="s">
        <v>1116</v>
      </c>
      <c r="E320" s="17" t="s">
        <v>14</v>
      </c>
      <c r="F320" s="21" t="s">
        <v>1117</v>
      </c>
      <c r="G320" s="19">
        <v>7000</v>
      </c>
      <c r="H320" s="20">
        <v>6</v>
      </c>
      <c r="I320" s="45">
        <v>36</v>
      </c>
      <c r="K320" s="50"/>
      <c r="L320" s="51"/>
    </row>
    <row r="321" spans="1:12" s="49" customFormat="1" ht="21.75" customHeight="1" x14ac:dyDescent="0.3">
      <c r="A321" s="14" t="s">
        <v>10</v>
      </c>
      <c r="B321" s="16" t="s">
        <v>1118</v>
      </c>
      <c r="C321" s="16" t="s">
        <v>1119</v>
      </c>
      <c r="D321" s="15" t="s">
        <v>1120</v>
      </c>
      <c r="E321" s="17" t="s">
        <v>14</v>
      </c>
      <c r="F321" s="21" t="s">
        <v>1117</v>
      </c>
      <c r="G321" s="19">
        <v>7000</v>
      </c>
      <c r="H321" s="20">
        <v>6</v>
      </c>
      <c r="I321" s="45">
        <v>36</v>
      </c>
      <c r="K321" s="50"/>
      <c r="L321" s="51"/>
    </row>
    <row r="322" spans="1:12" s="49" customFormat="1" ht="21.75" customHeight="1" x14ac:dyDescent="0.3">
      <c r="A322" s="14" t="s">
        <v>10</v>
      </c>
      <c r="B322" s="16" t="s">
        <v>1121</v>
      </c>
      <c r="C322" s="16" t="s">
        <v>1122</v>
      </c>
      <c r="D322" s="15" t="s">
        <v>1123</v>
      </c>
      <c r="E322" s="17" t="s">
        <v>14</v>
      </c>
      <c r="F322" s="21" t="s">
        <v>1117</v>
      </c>
      <c r="G322" s="19">
        <v>7000</v>
      </c>
      <c r="H322" s="20">
        <v>6</v>
      </c>
      <c r="I322" s="45">
        <v>36</v>
      </c>
      <c r="K322" s="50"/>
      <c r="L322" s="51"/>
    </row>
    <row r="323" spans="1:12" s="49" customFormat="1" ht="21.75" customHeight="1" x14ac:dyDescent="0.3">
      <c r="A323" s="14" t="s">
        <v>10</v>
      </c>
      <c r="B323" s="16" t="s">
        <v>1124</v>
      </c>
      <c r="C323" s="16" t="s">
        <v>1125</v>
      </c>
      <c r="D323" s="15" t="s">
        <v>1126</v>
      </c>
      <c r="E323" s="17" t="s">
        <v>14</v>
      </c>
      <c r="F323" s="21" t="s">
        <v>1117</v>
      </c>
      <c r="G323" s="19">
        <v>7000</v>
      </c>
      <c r="H323" s="20">
        <v>6</v>
      </c>
      <c r="I323" s="45">
        <v>36</v>
      </c>
      <c r="K323" s="50"/>
      <c r="L323" s="51"/>
    </row>
    <row r="324" spans="1:12" s="49" customFormat="1" ht="21.75" customHeight="1" x14ac:dyDescent="0.3">
      <c r="A324" s="14" t="s">
        <v>10</v>
      </c>
      <c r="B324" s="16" t="s">
        <v>1127</v>
      </c>
      <c r="C324" s="16" t="s">
        <v>1128</v>
      </c>
      <c r="D324" s="15" t="s">
        <v>1129</v>
      </c>
      <c r="E324" s="17" t="s">
        <v>14</v>
      </c>
      <c r="F324" s="21" t="s">
        <v>1117</v>
      </c>
      <c r="G324" s="19">
        <v>7000</v>
      </c>
      <c r="H324" s="20">
        <v>6</v>
      </c>
      <c r="I324" s="45">
        <v>36</v>
      </c>
      <c r="K324" s="50"/>
      <c r="L324" s="51"/>
    </row>
    <row r="325" spans="1:12" s="49" customFormat="1" ht="21.75" customHeight="1" x14ac:dyDescent="0.3">
      <c r="A325" s="14" t="s">
        <v>10</v>
      </c>
      <c r="B325" s="16" t="s">
        <v>1130</v>
      </c>
      <c r="C325" s="16" t="s">
        <v>1131</v>
      </c>
      <c r="D325" s="15" t="s">
        <v>1132</v>
      </c>
      <c r="E325" s="17" t="s">
        <v>14</v>
      </c>
      <c r="F325" s="21" t="s">
        <v>1117</v>
      </c>
      <c r="G325" s="19">
        <v>7000</v>
      </c>
      <c r="H325" s="20">
        <v>6</v>
      </c>
      <c r="I325" s="45">
        <v>36</v>
      </c>
      <c r="K325" s="50"/>
      <c r="L325" s="51"/>
    </row>
    <row r="326" spans="1:12" s="49" customFormat="1" ht="21.75" customHeight="1" x14ac:dyDescent="0.3">
      <c r="A326" s="14" t="s">
        <v>10</v>
      </c>
      <c r="B326" s="16" t="s">
        <v>1133</v>
      </c>
      <c r="C326" s="16" t="s">
        <v>1134</v>
      </c>
      <c r="D326" s="15" t="s">
        <v>1135</v>
      </c>
      <c r="E326" s="17" t="s">
        <v>14</v>
      </c>
      <c r="F326" s="21" t="s">
        <v>1117</v>
      </c>
      <c r="G326" s="19">
        <v>7000</v>
      </c>
      <c r="H326" s="20">
        <v>6</v>
      </c>
      <c r="I326" s="45">
        <v>36</v>
      </c>
      <c r="K326" s="50"/>
      <c r="L326" s="51"/>
    </row>
    <row r="327" spans="1:12" s="49" customFormat="1" ht="21.75" customHeight="1" x14ac:dyDescent="0.3">
      <c r="A327" s="14" t="s">
        <v>10</v>
      </c>
      <c r="B327" s="16" t="s">
        <v>1136</v>
      </c>
      <c r="C327" s="16" t="s">
        <v>1137</v>
      </c>
      <c r="D327" s="15" t="s">
        <v>1138</v>
      </c>
      <c r="E327" s="17" t="s">
        <v>14</v>
      </c>
      <c r="F327" s="21" t="s">
        <v>1117</v>
      </c>
      <c r="G327" s="19">
        <v>7000</v>
      </c>
      <c r="H327" s="20">
        <v>6</v>
      </c>
      <c r="I327" s="45">
        <v>36</v>
      </c>
      <c r="K327" s="50"/>
      <c r="L327" s="51"/>
    </row>
    <row r="328" spans="1:12" s="49" customFormat="1" ht="21.75" customHeight="1" x14ac:dyDescent="0.3">
      <c r="A328" s="14" t="s">
        <v>10</v>
      </c>
      <c r="B328" s="16" t="s">
        <v>1139</v>
      </c>
      <c r="C328" s="16" t="s">
        <v>1140</v>
      </c>
      <c r="D328" s="15" t="s">
        <v>1141</v>
      </c>
      <c r="E328" s="17" t="s">
        <v>14</v>
      </c>
      <c r="F328" s="21" t="s">
        <v>1063</v>
      </c>
      <c r="G328" s="19">
        <v>7000</v>
      </c>
      <c r="H328" s="20">
        <v>6</v>
      </c>
      <c r="I328" s="45">
        <v>36</v>
      </c>
      <c r="K328" s="50"/>
      <c r="L328" s="51"/>
    </row>
    <row r="329" spans="1:12" s="49" customFormat="1" ht="21.75" customHeight="1" x14ac:dyDescent="0.3">
      <c r="A329" s="14" t="s">
        <v>10</v>
      </c>
      <c r="B329" s="16" t="s">
        <v>1142</v>
      </c>
      <c r="C329" s="16" t="s">
        <v>1143</v>
      </c>
      <c r="D329" s="15" t="s">
        <v>1144</v>
      </c>
      <c r="E329" s="17" t="s">
        <v>14</v>
      </c>
      <c r="F329" s="21" t="s">
        <v>1063</v>
      </c>
      <c r="G329" s="19">
        <v>7000</v>
      </c>
      <c r="H329" s="20">
        <v>6</v>
      </c>
      <c r="I329" s="45">
        <v>36</v>
      </c>
      <c r="K329" s="50"/>
      <c r="L329" s="51"/>
    </row>
    <row r="330" spans="1:12" s="49" customFormat="1" ht="21.75" customHeight="1" x14ac:dyDescent="0.3">
      <c r="A330" s="14" t="s">
        <v>10</v>
      </c>
      <c r="B330" s="16" t="s">
        <v>1145</v>
      </c>
      <c r="C330" s="16" t="s">
        <v>1146</v>
      </c>
      <c r="D330" s="15" t="s">
        <v>1147</v>
      </c>
      <c r="E330" s="17" t="s">
        <v>14</v>
      </c>
      <c r="F330" s="21" t="s">
        <v>1063</v>
      </c>
      <c r="G330" s="19">
        <v>7000</v>
      </c>
      <c r="H330" s="20">
        <v>6</v>
      </c>
      <c r="I330" s="45">
        <v>36</v>
      </c>
      <c r="K330" s="50"/>
      <c r="L330" s="51"/>
    </row>
    <row r="331" spans="1:12" s="49" customFormat="1" ht="21.75" customHeight="1" x14ac:dyDescent="0.3">
      <c r="A331" s="14" t="s">
        <v>10</v>
      </c>
      <c r="B331" s="16" t="s">
        <v>1148</v>
      </c>
      <c r="C331" s="16" t="s">
        <v>1149</v>
      </c>
      <c r="D331" s="15" t="s">
        <v>1150</v>
      </c>
      <c r="E331" s="17" t="s">
        <v>14</v>
      </c>
      <c r="F331" s="21" t="s">
        <v>1063</v>
      </c>
      <c r="G331" s="19">
        <v>7000</v>
      </c>
      <c r="H331" s="20">
        <v>6</v>
      </c>
      <c r="I331" s="45">
        <v>36</v>
      </c>
      <c r="K331" s="50"/>
      <c r="L331" s="51"/>
    </row>
    <row r="332" spans="1:12" s="49" customFormat="1" ht="21.75" customHeight="1" x14ac:dyDescent="0.3">
      <c r="A332" s="14" t="s">
        <v>10</v>
      </c>
      <c r="B332" s="16" t="s">
        <v>1151</v>
      </c>
      <c r="C332" s="16" t="s">
        <v>1152</v>
      </c>
      <c r="D332" s="15" t="s">
        <v>1153</v>
      </c>
      <c r="E332" s="17" t="s">
        <v>14</v>
      </c>
      <c r="F332" s="21" t="s">
        <v>1063</v>
      </c>
      <c r="G332" s="19">
        <v>7000</v>
      </c>
      <c r="H332" s="20">
        <v>6</v>
      </c>
      <c r="I332" s="45">
        <v>36</v>
      </c>
      <c r="K332" s="50"/>
      <c r="L332" s="51"/>
    </row>
    <row r="333" spans="1:12" s="49" customFormat="1" ht="21.75" customHeight="1" x14ac:dyDescent="0.3">
      <c r="A333" s="14" t="s">
        <v>10</v>
      </c>
      <c r="B333" s="16" t="s">
        <v>1154</v>
      </c>
      <c r="C333" s="16" t="s">
        <v>1155</v>
      </c>
      <c r="D333" s="15" t="s">
        <v>1156</v>
      </c>
      <c r="E333" s="17" t="s">
        <v>196</v>
      </c>
      <c r="F333" s="21" t="s">
        <v>1157</v>
      </c>
      <c r="G333" s="19">
        <v>7000</v>
      </c>
      <c r="H333" s="20">
        <v>12</v>
      </c>
      <c r="I333" s="45">
        <v>36</v>
      </c>
      <c r="K333" s="50"/>
      <c r="L333" s="51"/>
    </row>
    <row r="334" spans="1:12" s="49" customFormat="1" ht="21.75" customHeight="1" x14ac:dyDescent="0.3">
      <c r="A334" s="14" t="s">
        <v>10</v>
      </c>
      <c r="B334" s="16" t="s">
        <v>1158</v>
      </c>
      <c r="C334" s="16" t="s">
        <v>1159</v>
      </c>
      <c r="D334" s="15" t="s">
        <v>1160</v>
      </c>
      <c r="E334" s="17" t="s">
        <v>196</v>
      </c>
      <c r="F334" s="21" t="s">
        <v>1157</v>
      </c>
      <c r="G334" s="19">
        <v>7000</v>
      </c>
      <c r="H334" s="20">
        <v>12</v>
      </c>
      <c r="I334" s="45">
        <v>36</v>
      </c>
      <c r="K334" s="50"/>
      <c r="L334" s="51"/>
    </row>
    <row r="335" spans="1:12" s="49" customFormat="1" ht="21.75" customHeight="1" x14ac:dyDescent="0.3">
      <c r="A335" s="14" t="s">
        <v>10</v>
      </c>
      <c r="B335" s="16" t="s">
        <v>1161</v>
      </c>
      <c r="C335" s="16" t="s">
        <v>1162</v>
      </c>
      <c r="D335" s="15" t="s">
        <v>1163</v>
      </c>
      <c r="E335" s="17" t="s">
        <v>196</v>
      </c>
      <c r="F335" s="21" t="s">
        <v>1157</v>
      </c>
      <c r="G335" s="19">
        <v>7000</v>
      </c>
      <c r="H335" s="20">
        <v>12</v>
      </c>
      <c r="I335" s="45">
        <v>36</v>
      </c>
      <c r="K335" s="50"/>
      <c r="L335" s="51"/>
    </row>
    <row r="336" spans="1:12" s="49" customFormat="1" ht="21.75" customHeight="1" x14ac:dyDescent="0.3">
      <c r="A336" s="29" t="s">
        <v>10</v>
      </c>
      <c r="B336" s="31" t="s">
        <v>1164</v>
      </c>
      <c r="C336" s="31" t="s">
        <v>1165</v>
      </c>
      <c r="D336" s="30" t="s">
        <v>1166</v>
      </c>
      <c r="E336" s="32" t="s">
        <v>177</v>
      </c>
      <c r="F336" s="36" t="s">
        <v>27</v>
      </c>
      <c r="G336" s="34">
        <v>38000</v>
      </c>
      <c r="H336" s="35">
        <v>4</v>
      </c>
      <c r="I336" s="40">
        <v>36</v>
      </c>
      <c r="K336" s="50"/>
      <c r="L336" s="51"/>
    </row>
    <row r="337" spans="1:12" s="49" customFormat="1" ht="21.75" customHeight="1" x14ac:dyDescent="0.3">
      <c r="A337" s="29" t="s">
        <v>10</v>
      </c>
      <c r="B337" s="31" t="s">
        <v>1167</v>
      </c>
      <c r="C337" s="31" t="s">
        <v>1168</v>
      </c>
      <c r="D337" s="30" t="s">
        <v>1169</v>
      </c>
      <c r="E337" s="32" t="s">
        <v>177</v>
      </c>
      <c r="F337" s="36" t="s">
        <v>1170</v>
      </c>
      <c r="G337" s="34">
        <v>44000</v>
      </c>
      <c r="H337" s="35">
        <v>4</v>
      </c>
      <c r="I337" s="40">
        <v>36</v>
      </c>
      <c r="K337" s="50"/>
      <c r="L337" s="51"/>
    </row>
    <row r="338" spans="1:12" s="49" customFormat="1" ht="21.75" customHeight="1" x14ac:dyDescent="0.3">
      <c r="A338" s="29" t="s">
        <v>10</v>
      </c>
      <c r="B338" s="31" t="s">
        <v>1171</v>
      </c>
      <c r="C338" s="31" t="s">
        <v>1172</v>
      </c>
      <c r="D338" s="30" t="s">
        <v>1173</v>
      </c>
      <c r="E338" s="32" t="s">
        <v>689</v>
      </c>
      <c r="F338" s="36" t="s">
        <v>1174</v>
      </c>
      <c r="G338" s="34">
        <v>28000</v>
      </c>
      <c r="H338" s="35">
        <v>4</v>
      </c>
      <c r="I338" s="40">
        <v>36</v>
      </c>
      <c r="K338" s="50"/>
      <c r="L338" s="51"/>
    </row>
    <row r="339" spans="1:12" s="49" customFormat="1" ht="21.75" customHeight="1" x14ac:dyDescent="0.3">
      <c r="A339" s="29" t="s">
        <v>10</v>
      </c>
      <c r="B339" s="31" t="s">
        <v>1175</v>
      </c>
      <c r="C339" s="31" t="s">
        <v>1176</v>
      </c>
      <c r="D339" s="30" t="s">
        <v>1177</v>
      </c>
      <c r="E339" s="32" t="s">
        <v>177</v>
      </c>
      <c r="F339" s="36" t="s">
        <v>200</v>
      </c>
      <c r="G339" s="34">
        <v>44000</v>
      </c>
      <c r="H339" s="35">
        <v>4</v>
      </c>
      <c r="I339" s="40">
        <v>36</v>
      </c>
      <c r="K339" s="50"/>
      <c r="L339" s="51"/>
    </row>
    <row r="340" spans="1:12" s="49" customFormat="1" ht="21.75" customHeight="1" x14ac:dyDescent="0.3">
      <c r="A340" s="29" t="s">
        <v>10</v>
      </c>
      <c r="B340" s="31" t="s">
        <v>1178</v>
      </c>
      <c r="C340" s="31" t="s">
        <v>1179</v>
      </c>
      <c r="D340" s="30" t="s">
        <v>1180</v>
      </c>
      <c r="E340" s="32" t="s">
        <v>177</v>
      </c>
      <c r="F340" s="36" t="s">
        <v>1181</v>
      </c>
      <c r="G340" s="34">
        <v>38000</v>
      </c>
      <c r="H340" s="35">
        <v>4</v>
      </c>
      <c r="I340" s="40">
        <v>36</v>
      </c>
      <c r="K340" s="50"/>
      <c r="L340" s="51"/>
    </row>
    <row r="341" spans="1:12" s="49" customFormat="1" ht="21.75" customHeight="1" x14ac:dyDescent="0.3">
      <c r="A341" s="29" t="s">
        <v>10</v>
      </c>
      <c r="B341" s="31" t="s">
        <v>1182</v>
      </c>
      <c r="C341" s="31" t="s">
        <v>1183</v>
      </c>
      <c r="D341" s="30" t="s">
        <v>1184</v>
      </c>
      <c r="E341" s="32" t="s">
        <v>177</v>
      </c>
      <c r="F341" s="36" t="s">
        <v>719</v>
      </c>
      <c r="G341" s="34">
        <v>38000</v>
      </c>
      <c r="H341" s="35">
        <v>4</v>
      </c>
      <c r="I341" s="40">
        <v>36</v>
      </c>
      <c r="K341" s="50"/>
      <c r="L341" s="51"/>
    </row>
    <row r="342" spans="1:12" s="49" customFormat="1" ht="21.75" customHeight="1" x14ac:dyDescent="0.3">
      <c r="A342" s="29" t="s">
        <v>10</v>
      </c>
      <c r="B342" s="31" t="s">
        <v>1185</v>
      </c>
      <c r="C342" s="31" t="s">
        <v>1186</v>
      </c>
      <c r="D342" s="30" t="s">
        <v>1187</v>
      </c>
      <c r="E342" s="32" t="s">
        <v>177</v>
      </c>
      <c r="F342" s="36" t="s">
        <v>189</v>
      </c>
      <c r="G342" s="34">
        <v>85000</v>
      </c>
      <c r="H342" s="35">
        <v>4</v>
      </c>
      <c r="I342" s="40">
        <v>36</v>
      </c>
      <c r="K342" s="50"/>
      <c r="L342" s="51"/>
    </row>
    <row r="343" spans="1:12" s="49" customFormat="1" ht="21.75" customHeight="1" x14ac:dyDescent="0.3">
      <c r="A343" s="29" t="s">
        <v>10</v>
      </c>
      <c r="B343" s="31" t="s">
        <v>1188</v>
      </c>
      <c r="C343" s="31" t="s">
        <v>1189</v>
      </c>
      <c r="D343" s="30" t="s">
        <v>1190</v>
      </c>
      <c r="E343" s="32" t="s">
        <v>177</v>
      </c>
      <c r="F343" s="36" t="s">
        <v>27</v>
      </c>
      <c r="G343" s="34">
        <v>41000</v>
      </c>
      <c r="H343" s="35">
        <v>4</v>
      </c>
      <c r="I343" s="40">
        <v>36</v>
      </c>
      <c r="K343" s="50"/>
      <c r="L343" s="51"/>
    </row>
    <row r="344" spans="1:12" s="49" customFormat="1" ht="21.75" customHeight="1" x14ac:dyDescent="0.3">
      <c r="A344" s="29" t="s">
        <v>10</v>
      </c>
      <c r="B344" s="31" t="s">
        <v>1191</v>
      </c>
      <c r="C344" s="31" t="s">
        <v>1192</v>
      </c>
      <c r="D344" s="30" t="s">
        <v>1193</v>
      </c>
      <c r="E344" s="32" t="s">
        <v>114</v>
      </c>
      <c r="F344" s="36" t="s">
        <v>1194</v>
      </c>
      <c r="G344" s="34">
        <v>4500</v>
      </c>
      <c r="H344" s="35">
        <v>10</v>
      </c>
      <c r="I344" s="40">
        <v>36</v>
      </c>
      <c r="K344" s="50"/>
      <c r="L344" s="51"/>
    </row>
    <row r="345" spans="1:12" s="49" customFormat="1" ht="21.75" customHeight="1" x14ac:dyDescent="0.3">
      <c r="A345" s="29" t="s">
        <v>10</v>
      </c>
      <c r="B345" s="31" t="s">
        <v>1195</v>
      </c>
      <c r="C345" s="31" t="s">
        <v>1196</v>
      </c>
      <c r="D345" s="30" t="s">
        <v>1197</v>
      </c>
      <c r="E345" s="32" t="s">
        <v>177</v>
      </c>
      <c r="F345" s="36" t="s">
        <v>263</v>
      </c>
      <c r="G345" s="34">
        <v>38000</v>
      </c>
      <c r="H345" s="35">
        <v>4</v>
      </c>
      <c r="I345" s="40">
        <v>36</v>
      </c>
      <c r="K345" s="50"/>
      <c r="L345" s="51"/>
    </row>
    <row r="346" spans="1:12" s="49" customFormat="1" ht="21.75" customHeight="1" x14ac:dyDescent="0.3">
      <c r="A346" s="29" t="s">
        <v>10</v>
      </c>
      <c r="B346" s="31" t="s">
        <v>1198</v>
      </c>
      <c r="C346" s="31" t="s">
        <v>1199</v>
      </c>
      <c r="D346" s="30" t="s">
        <v>1200</v>
      </c>
      <c r="E346" s="32" t="s">
        <v>177</v>
      </c>
      <c r="F346" s="36" t="s">
        <v>27</v>
      </c>
      <c r="G346" s="34">
        <v>44000</v>
      </c>
      <c r="H346" s="35">
        <v>6</v>
      </c>
      <c r="I346" s="40">
        <v>36</v>
      </c>
      <c r="K346" s="50"/>
      <c r="L346" s="51"/>
    </row>
    <row r="347" spans="1:12" s="49" customFormat="1" ht="21.75" customHeight="1" x14ac:dyDescent="0.3">
      <c r="A347" s="29" t="s">
        <v>10</v>
      </c>
      <c r="B347" s="31" t="s">
        <v>1201</v>
      </c>
      <c r="C347" s="31" t="s">
        <v>1202</v>
      </c>
      <c r="D347" s="30" t="s">
        <v>1203</v>
      </c>
      <c r="E347" s="32" t="s">
        <v>177</v>
      </c>
      <c r="F347" s="36" t="s">
        <v>1204</v>
      </c>
      <c r="G347" s="34">
        <v>82000</v>
      </c>
      <c r="H347" s="35">
        <v>4</v>
      </c>
      <c r="I347" s="40">
        <v>36</v>
      </c>
      <c r="K347" s="50"/>
      <c r="L347" s="51"/>
    </row>
    <row r="348" spans="1:12" s="49" customFormat="1" ht="21.75" customHeight="1" x14ac:dyDescent="0.3">
      <c r="A348" s="29" t="s">
        <v>10</v>
      </c>
      <c r="B348" s="31" t="s">
        <v>1205</v>
      </c>
      <c r="C348" s="31" t="s">
        <v>1206</v>
      </c>
      <c r="D348" s="30" t="s">
        <v>1207</v>
      </c>
      <c r="E348" s="32" t="s">
        <v>177</v>
      </c>
      <c r="F348" s="36" t="s">
        <v>189</v>
      </c>
      <c r="G348" s="34">
        <v>41000</v>
      </c>
      <c r="H348" s="35">
        <v>4</v>
      </c>
      <c r="I348" s="40">
        <v>36</v>
      </c>
      <c r="K348" s="50"/>
      <c r="L348" s="51"/>
    </row>
    <row r="349" spans="1:12" s="49" customFormat="1" ht="21.75" customHeight="1" x14ac:dyDescent="0.3">
      <c r="A349" s="29" t="s">
        <v>10</v>
      </c>
      <c r="B349" s="31" t="s">
        <v>1208</v>
      </c>
      <c r="C349" s="31" t="s">
        <v>1209</v>
      </c>
      <c r="D349" s="30" t="s">
        <v>1210</v>
      </c>
      <c r="E349" s="32" t="s">
        <v>177</v>
      </c>
      <c r="F349" s="36" t="s">
        <v>730</v>
      </c>
      <c r="G349" s="34">
        <v>41000</v>
      </c>
      <c r="H349" s="35">
        <v>4</v>
      </c>
      <c r="I349" s="40">
        <v>36</v>
      </c>
      <c r="K349" s="50"/>
      <c r="L349" s="51"/>
    </row>
    <row r="350" spans="1:12" s="49" customFormat="1" ht="21.75" customHeight="1" x14ac:dyDescent="0.3">
      <c r="A350" s="29" t="s">
        <v>10</v>
      </c>
      <c r="B350" s="31" t="s">
        <v>1211</v>
      </c>
      <c r="C350" s="31" t="s">
        <v>1212</v>
      </c>
      <c r="D350" s="30" t="s">
        <v>1213</v>
      </c>
      <c r="E350" s="32" t="s">
        <v>114</v>
      </c>
      <c r="F350" s="36" t="s">
        <v>1194</v>
      </c>
      <c r="G350" s="34">
        <v>4500</v>
      </c>
      <c r="H350" s="35">
        <v>10</v>
      </c>
      <c r="I350" s="40">
        <v>36</v>
      </c>
      <c r="K350" s="50"/>
      <c r="L350" s="51"/>
    </row>
    <row r="351" spans="1:12" s="49" customFormat="1" ht="21.75" customHeight="1" x14ac:dyDescent="0.3">
      <c r="A351" s="29" t="s">
        <v>10</v>
      </c>
      <c r="B351" s="31" t="s">
        <v>1214</v>
      </c>
      <c r="C351" s="31" t="s">
        <v>1215</v>
      </c>
      <c r="D351" s="30" t="s">
        <v>1216</v>
      </c>
      <c r="E351" s="32" t="s">
        <v>177</v>
      </c>
      <c r="F351" s="36" t="s">
        <v>189</v>
      </c>
      <c r="G351" s="34">
        <v>44000</v>
      </c>
      <c r="H351" s="35">
        <v>4</v>
      </c>
      <c r="I351" s="40">
        <v>36</v>
      </c>
      <c r="K351" s="50"/>
      <c r="L351" s="51"/>
    </row>
    <row r="352" spans="1:12" s="49" customFormat="1" ht="21.75" customHeight="1" x14ac:dyDescent="0.3">
      <c r="A352" s="29" t="s">
        <v>10</v>
      </c>
      <c r="B352" s="31" t="s">
        <v>1217</v>
      </c>
      <c r="C352" s="31" t="s">
        <v>1218</v>
      </c>
      <c r="D352" s="30" t="s">
        <v>1219</v>
      </c>
      <c r="E352" s="32" t="s">
        <v>177</v>
      </c>
      <c r="F352" s="36" t="s">
        <v>27</v>
      </c>
      <c r="G352" s="34">
        <v>44000</v>
      </c>
      <c r="H352" s="35">
        <v>4</v>
      </c>
      <c r="I352" s="40">
        <v>36</v>
      </c>
      <c r="K352" s="50"/>
      <c r="L352" s="51"/>
    </row>
    <row r="353" spans="1:12" s="49" customFormat="1" ht="21.75" customHeight="1" x14ac:dyDescent="0.3">
      <c r="A353" s="29" t="s">
        <v>10</v>
      </c>
      <c r="B353" s="31" t="s">
        <v>1220</v>
      </c>
      <c r="C353" s="31" t="s">
        <v>1221</v>
      </c>
      <c r="D353" s="30" t="s">
        <v>1222</v>
      </c>
      <c r="E353" s="32" t="s">
        <v>177</v>
      </c>
      <c r="F353" s="36" t="s">
        <v>786</v>
      </c>
      <c r="G353" s="34">
        <v>34000</v>
      </c>
      <c r="H353" s="35">
        <v>4</v>
      </c>
      <c r="I353" s="40">
        <v>36</v>
      </c>
      <c r="K353" s="50"/>
      <c r="L353" s="51"/>
    </row>
    <row r="354" spans="1:12" s="49" customFormat="1" ht="21.75" customHeight="1" x14ac:dyDescent="0.3">
      <c r="A354" s="29" t="s">
        <v>10</v>
      </c>
      <c r="B354" s="31" t="s">
        <v>1223</v>
      </c>
      <c r="C354" s="31" t="s">
        <v>1224</v>
      </c>
      <c r="D354" s="30" t="s">
        <v>1225</v>
      </c>
      <c r="E354" s="32" t="s">
        <v>177</v>
      </c>
      <c r="F354" s="36" t="s">
        <v>786</v>
      </c>
      <c r="G354" s="34">
        <v>27000</v>
      </c>
      <c r="H354" s="35">
        <v>6</v>
      </c>
      <c r="I354" s="40">
        <v>36</v>
      </c>
      <c r="K354" s="50"/>
      <c r="L354" s="51"/>
    </row>
    <row r="355" spans="1:12" s="49" customFormat="1" ht="21.75" customHeight="1" x14ac:dyDescent="0.3">
      <c r="A355" s="29" t="s">
        <v>10</v>
      </c>
      <c r="B355" s="31" t="s">
        <v>1226</v>
      </c>
      <c r="C355" s="31" t="s">
        <v>1227</v>
      </c>
      <c r="D355" s="30" t="s">
        <v>1228</v>
      </c>
      <c r="E355" s="32" t="s">
        <v>177</v>
      </c>
      <c r="F355" s="36" t="s">
        <v>786</v>
      </c>
      <c r="G355" s="34">
        <v>82000</v>
      </c>
      <c r="H355" s="35">
        <v>4</v>
      </c>
      <c r="I355" s="40">
        <v>36</v>
      </c>
      <c r="K355" s="50"/>
      <c r="L355" s="51"/>
    </row>
    <row r="356" spans="1:12" s="49" customFormat="1" ht="21.75" customHeight="1" x14ac:dyDescent="0.3">
      <c r="A356" s="29" t="s">
        <v>10</v>
      </c>
      <c r="B356" s="31" t="s">
        <v>1229</v>
      </c>
      <c r="C356" s="31" t="s">
        <v>1230</v>
      </c>
      <c r="D356" s="30" t="s">
        <v>1231</v>
      </c>
      <c r="E356" s="32" t="s">
        <v>177</v>
      </c>
      <c r="F356" s="36" t="s">
        <v>27</v>
      </c>
      <c r="G356" s="34">
        <v>46000</v>
      </c>
      <c r="H356" s="35">
        <v>4</v>
      </c>
      <c r="I356" s="40">
        <v>36</v>
      </c>
      <c r="K356" s="50"/>
      <c r="L356" s="51"/>
    </row>
    <row r="357" spans="1:12" s="49" customFormat="1" ht="21.75" customHeight="1" x14ac:dyDescent="0.3">
      <c r="A357" s="29" t="s">
        <v>10</v>
      </c>
      <c r="B357" s="31" t="s">
        <v>1232</v>
      </c>
      <c r="C357" s="31" t="s">
        <v>1233</v>
      </c>
      <c r="D357" s="30" t="s">
        <v>1234</v>
      </c>
      <c r="E357" s="32" t="s">
        <v>177</v>
      </c>
      <c r="F357" s="36" t="s">
        <v>27</v>
      </c>
      <c r="G357" s="34">
        <v>52000</v>
      </c>
      <c r="H357" s="35">
        <v>4</v>
      </c>
      <c r="I357" s="40">
        <v>36</v>
      </c>
      <c r="K357" s="50"/>
      <c r="L357" s="51"/>
    </row>
    <row r="358" spans="1:12" s="49" customFormat="1" ht="21.75" customHeight="1" x14ac:dyDescent="0.3">
      <c r="A358" s="29" t="s">
        <v>10</v>
      </c>
      <c r="B358" s="31" t="s">
        <v>1235</v>
      </c>
      <c r="C358" s="31" t="s">
        <v>1236</v>
      </c>
      <c r="D358" s="30" t="s">
        <v>1237</v>
      </c>
      <c r="E358" s="32" t="s">
        <v>177</v>
      </c>
      <c r="F358" s="36" t="s">
        <v>1238</v>
      </c>
      <c r="G358" s="34">
        <v>107000</v>
      </c>
      <c r="H358" s="35">
        <v>4</v>
      </c>
      <c r="I358" s="40">
        <v>36</v>
      </c>
      <c r="K358" s="50"/>
      <c r="L358" s="51"/>
    </row>
    <row r="359" spans="1:12" s="49" customFormat="1" ht="21.75" customHeight="1" x14ac:dyDescent="0.3">
      <c r="A359" s="29" t="s">
        <v>10</v>
      </c>
      <c r="B359" s="31" t="s">
        <v>1239</v>
      </c>
      <c r="C359" s="31" t="s">
        <v>1240</v>
      </c>
      <c r="D359" s="30" t="s">
        <v>1241</v>
      </c>
      <c r="E359" s="32" t="s">
        <v>177</v>
      </c>
      <c r="F359" s="36" t="s">
        <v>27</v>
      </c>
      <c r="G359" s="34">
        <v>52000</v>
      </c>
      <c r="H359" s="35">
        <v>4</v>
      </c>
      <c r="I359" s="40">
        <v>36</v>
      </c>
      <c r="K359" s="50"/>
      <c r="L359" s="51"/>
    </row>
    <row r="360" spans="1:12" s="49" customFormat="1" ht="21.75" customHeight="1" x14ac:dyDescent="0.3">
      <c r="A360" s="29" t="s">
        <v>10</v>
      </c>
      <c r="B360" s="31" t="s">
        <v>1242</v>
      </c>
      <c r="C360" s="31" t="s">
        <v>1243</v>
      </c>
      <c r="D360" s="30" t="s">
        <v>1244</v>
      </c>
      <c r="E360" s="32" t="s">
        <v>177</v>
      </c>
      <c r="F360" s="36" t="s">
        <v>1170</v>
      </c>
      <c r="G360" s="34">
        <v>42000</v>
      </c>
      <c r="H360" s="35">
        <v>4</v>
      </c>
      <c r="I360" s="40">
        <v>36</v>
      </c>
      <c r="K360" s="50"/>
      <c r="L360" s="51"/>
    </row>
    <row r="361" spans="1:12" s="49" customFormat="1" ht="21.75" customHeight="1" x14ac:dyDescent="0.3">
      <c r="A361" s="29" t="s">
        <v>10</v>
      </c>
      <c r="B361" s="31" t="s">
        <v>1245</v>
      </c>
      <c r="C361" s="31" t="s">
        <v>1246</v>
      </c>
      <c r="D361" s="30" t="s">
        <v>1247</v>
      </c>
      <c r="E361" s="32" t="s">
        <v>177</v>
      </c>
      <c r="F361" s="36" t="s">
        <v>27</v>
      </c>
      <c r="G361" s="34">
        <v>55000</v>
      </c>
      <c r="H361" s="35">
        <v>4</v>
      </c>
      <c r="I361" s="40">
        <v>36</v>
      </c>
      <c r="K361" s="50"/>
      <c r="L361" s="51"/>
    </row>
    <row r="362" spans="1:12" s="49" customFormat="1" ht="21.75" customHeight="1" x14ac:dyDescent="0.3">
      <c r="A362" s="14" t="s">
        <v>10</v>
      </c>
      <c r="B362" s="16" t="s">
        <v>1248</v>
      </c>
      <c r="C362" s="16" t="s">
        <v>1249</v>
      </c>
      <c r="D362" s="15" t="s">
        <v>1250</v>
      </c>
      <c r="E362" s="17" t="s">
        <v>360</v>
      </c>
      <c r="F362" s="21" t="s">
        <v>719</v>
      </c>
      <c r="G362" s="19">
        <v>9000</v>
      </c>
      <c r="H362" s="20">
        <v>6</v>
      </c>
      <c r="I362" s="45">
        <v>36</v>
      </c>
      <c r="K362" s="50"/>
      <c r="L362" s="51"/>
    </row>
    <row r="363" spans="1:12" s="49" customFormat="1" ht="21.75" customHeight="1" x14ac:dyDescent="0.3">
      <c r="A363" s="29" t="s">
        <v>10</v>
      </c>
      <c r="B363" s="31" t="s">
        <v>1251</v>
      </c>
      <c r="C363" s="31" t="s">
        <v>1252</v>
      </c>
      <c r="D363" s="30" t="s">
        <v>1253</v>
      </c>
      <c r="E363" s="32" t="s">
        <v>114</v>
      </c>
      <c r="F363" s="36" t="s">
        <v>696</v>
      </c>
      <c r="G363" s="34">
        <v>3000</v>
      </c>
      <c r="H363" s="35">
        <v>20</v>
      </c>
      <c r="I363" s="40">
        <v>36</v>
      </c>
      <c r="K363" s="50"/>
      <c r="L363" s="51"/>
    </row>
    <row r="364" spans="1:12" s="49" customFormat="1" ht="21.75" customHeight="1" x14ac:dyDescent="0.3">
      <c r="A364" s="29" t="s">
        <v>10</v>
      </c>
      <c r="B364" s="31" t="s">
        <v>1254</v>
      </c>
      <c r="C364" s="31" t="s">
        <v>1255</v>
      </c>
      <c r="D364" s="30" t="s">
        <v>1256</v>
      </c>
      <c r="E364" s="32" t="s">
        <v>114</v>
      </c>
      <c r="F364" s="36" t="s">
        <v>696</v>
      </c>
      <c r="G364" s="34">
        <v>3000</v>
      </c>
      <c r="H364" s="35">
        <v>20</v>
      </c>
      <c r="I364" s="40">
        <v>36</v>
      </c>
      <c r="K364" s="50"/>
      <c r="L364" s="51"/>
    </row>
    <row r="365" spans="1:12" s="49" customFormat="1" ht="21.75" customHeight="1" x14ac:dyDescent="0.3">
      <c r="A365" s="29" t="s">
        <v>10</v>
      </c>
      <c r="B365" s="31" t="s">
        <v>1257</v>
      </c>
      <c r="C365" s="31" t="s">
        <v>1258</v>
      </c>
      <c r="D365" s="30" t="s">
        <v>1259</v>
      </c>
      <c r="E365" s="32" t="s">
        <v>114</v>
      </c>
      <c r="F365" s="36" t="s">
        <v>696</v>
      </c>
      <c r="G365" s="34">
        <v>3000</v>
      </c>
      <c r="H365" s="35">
        <v>20</v>
      </c>
      <c r="I365" s="40">
        <v>36</v>
      </c>
      <c r="K365" s="50"/>
      <c r="L365" s="51"/>
    </row>
    <row r="366" spans="1:12" s="49" customFormat="1" ht="21.75" customHeight="1" x14ac:dyDescent="0.3">
      <c r="A366" s="29" t="s">
        <v>10</v>
      </c>
      <c r="B366" s="31" t="s">
        <v>1260</v>
      </c>
      <c r="C366" s="31" t="s">
        <v>1261</v>
      </c>
      <c r="D366" s="30" t="s">
        <v>1262</v>
      </c>
      <c r="E366" s="32" t="s">
        <v>114</v>
      </c>
      <c r="F366" s="36" t="s">
        <v>696</v>
      </c>
      <c r="G366" s="34">
        <v>3000</v>
      </c>
      <c r="H366" s="35">
        <v>20</v>
      </c>
      <c r="I366" s="40">
        <v>36</v>
      </c>
      <c r="K366" s="50"/>
      <c r="L366" s="51"/>
    </row>
    <row r="367" spans="1:12" s="49" customFormat="1" ht="21.75" customHeight="1" x14ac:dyDescent="0.3">
      <c r="A367" s="29" t="s">
        <v>10</v>
      </c>
      <c r="B367" s="31" t="s">
        <v>1263</v>
      </c>
      <c r="C367" s="31" t="s">
        <v>1264</v>
      </c>
      <c r="D367" s="30" t="s">
        <v>1265</v>
      </c>
      <c r="E367" s="32" t="s">
        <v>114</v>
      </c>
      <c r="F367" s="36" t="s">
        <v>696</v>
      </c>
      <c r="G367" s="34">
        <v>3000</v>
      </c>
      <c r="H367" s="35">
        <v>20</v>
      </c>
      <c r="I367" s="40">
        <v>36</v>
      </c>
      <c r="K367" s="50"/>
      <c r="L367" s="51"/>
    </row>
    <row r="368" spans="1:12" s="49" customFormat="1" ht="21.75" customHeight="1" x14ac:dyDescent="0.3">
      <c r="A368" s="29" t="s">
        <v>10</v>
      </c>
      <c r="B368" s="31" t="s">
        <v>1266</v>
      </c>
      <c r="C368" s="31" t="s">
        <v>1267</v>
      </c>
      <c r="D368" s="30" t="s">
        <v>1268</v>
      </c>
      <c r="E368" s="32" t="s">
        <v>689</v>
      </c>
      <c r="F368" s="36" t="s">
        <v>263</v>
      </c>
      <c r="G368" s="34">
        <v>1500</v>
      </c>
      <c r="H368" s="35">
        <v>20</v>
      </c>
      <c r="I368" s="40">
        <v>36</v>
      </c>
      <c r="K368" s="50"/>
      <c r="L368" s="51"/>
    </row>
    <row r="369" spans="1:12" s="49" customFormat="1" ht="21.75" customHeight="1" x14ac:dyDescent="0.3">
      <c r="A369" s="29" t="s">
        <v>10</v>
      </c>
      <c r="B369" s="31" t="s">
        <v>1269</v>
      </c>
      <c r="C369" s="31" t="s">
        <v>1270</v>
      </c>
      <c r="D369" s="30" t="s">
        <v>1271</v>
      </c>
      <c r="E369" s="32" t="s">
        <v>689</v>
      </c>
      <c r="F369" s="36" t="s">
        <v>263</v>
      </c>
      <c r="G369" s="34">
        <v>1500</v>
      </c>
      <c r="H369" s="35">
        <v>20</v>
      </c>
      <c r="I369" s="40">
        <v>36</v>
      </c>
      <c r="K369" s="50"/>
      <c r="L369" s="51"/>
    </row>
    <row r="370" spans="1:12" s="49" customFormat="1" ht="21.75" customHeight="1" x14ac:dyDescent="0.3">
      <c r="A370" s="29" t="s">
        <v>10</v>
      </c>
      <c r="B370" s="31" t="s">
        <v>1272</v>
      </c>
      <c r="C370" s="31" t="s">
        <v>1273</v>
      </c>
      <c r="D370" s="30" t="s">
        <v>1274</v>
      </c>
      <c r="E370" s="32" t="s">
        <v>689</v>
      </c>
      <c r="F370" s="36" t="s">
        <v>263</v>
      </c>
      <c r="G370" s="34">
        <v>1500</v>
      </c>
      <c r="H370" s="35">
        <v>20</v>
      </c>
      <c r="I370" s="40">
        <v>36</v>
      </c>
      <c r="K370" s="50"/>
      <c r="L370" s="51"/>
    </row>
    <row r="371" spans="1:12" s="49" customFormat="1" ht="21.75" customHeight="1" x14ac:dyDescent="0.3">
      <c r="A371" s="29" t="s">
        <v>10</v>
      </c>
      <c r="B371" s="31" t="s">
        <v>1275</v>
      </c>
      <c r="C371" s="31" t="s">
        <v>1276</v>
      </c>
      <c r="D371" s="30" t="s">
        <v>1277</v>
      </c>
      <c r="E371" s="32" t="s">
        <v>109</v>
      </c>
      <c r="F371" s="36" t="s">
        <v>225</v>
      </c>
      <c r="G371" s="34">
        <v>8000</v>
      </c>
      <c r="H371" s="35">
        <v>6</v>
      </c>
      <c r="I371" s="40">
        <v>36</v>
      </c>
      <c r="K371" s="50"/>
      <c r="L371" s="51"/>
    </row>
    <row r="372" spans="1:12" s="49" customFormat="1" ht="21.75" customHeight="1" x14ac:dyDescent="0.3">
      <c r="A372" s="29" t="s">
        <v>10</v>
      </c>
      <c r="B372" s="31" t="s">
        <v>1278</v>
      </c>
      <c r="C372" s="31" t="s">
        <v>1279</v>
      </c>
      <c r="D372" s="30" t="s">
        <v>1280</v>
      </c>
      <c r="E372" s="32" t="s">
        <v>109</v>
      </c>
      <c r="F372" s="36" t="s">
        <v>225</v>
      </c>
      <c r="G372" s="34">
        <v>8000</v>
      </c>
      <c r="H372" s="35">
        <v>6</v>
      </c>
      <c r="I372" s="40">
        <v>36</v>
      </c>
      <c r="K372" s="50"/>
      <c r="L372" s="51"/>
    </row>
    <row r="373" spans="1:12" s="49" customFormat="1" ht="21.75" customHeight="1" x14ac:dyDescent="0.3">
      <c r="A373" s="29" t="s">
        <v>10</v>
      </c>
      <c r="B373" s="31" t="s">
        <v>1281</v>
      </c>
      <c r="C373" s="31" t="s">
        <v>1282</v>
      </c>
      <c r="D373" s="30" t="s">
        <v>1283</v>
      </c>
      <c r="E373" s="32" t="s">
        <v>109</v>
      </c>
      <c r="F373" s="36" t="s">
        <v>225</v>
      </c>
      <c r="G373" s="34">
        <v>8000</v>
      </c>
      <c r="H373" s="35">
        <v>6</v>
      </c>
      <c r="I373" s="40">
        <v>36</v>
      </c>
      <c r="K373" s="50"/>
      <c r="L373" s="51"/>
    </row>
    <row r="374" spans="1:12" s="49" customFormat="1" ht="21.75" customHeight="1" x14ac:dyDescent="0.3">
      <c r="A374" s="29" t="s">
        <v>10</v>
      </c>
      <c r="B374" s="31" t="s">
        <v>1284</v>
      </c>
      <c r="C374" s="31" t="s">
        <v>1285</v>
      </c>
      <c r="D374" s="30" t="s">
        <v>1286</v>
      </c>
      <c r="E374" s="32" t="s">
        <v>109</v>
      </c>
      <c r="F374" s="36" t="s">
        <v>225</v>
      </c>
      <c r="G374" s="34">
        <v>8000</v>
      </c>
      <c r="H374" s="35">
        <v>6</v>
      </c>
      <c r="I374" s="40">
        <v>36</v>
      </c>
      <c r="K374" s="50"/>
      <c r="L374" s="51"/>
    </row>
    <row r="375" spans="1:12" s="49" customFormat="1" ht="21.75" customHeight="1" x14ac:dyDescent="0.3">
      <c r="A375" s="29" t="s">
        <v>10</v>
      </c>
      <c r="B375" s="31" t="s">
        <v>1287</v>
      </c>
      <c r="C375" s="31" t="s">
        <v>1288</v>
      </c>
      <c r="D375" s="30" t="s">
        <v>1289</v>
      </c>
      <c r="E375" s="32" t="s">
        <v>109</v>
      </c>
      <c r="F375" s="36" t="s">
        <v>225</v>
      </c>
      <c r="G375" s="34">
        <v>8000</v>
      </c>
      <c r="H375" s="35">
        <v>6</v>
      </c>
      <c r="I375" s="40">
        <v>36</v>
      </c>
      <c r="K375" s="50"/>
      <c r="L375" s="51"/>
    </row>
    <row r="376" spans="1:12" s="49" customFormat="1" ht="21.75" customHeight="1" x14ac:dyDescent="0.3">
      <c r="A376" s="29" t="s">
        <v>10</v>
      </c>
      <c r="B376" s="31" t="s">
        <v>1290</v>
      </c>
      <c r="C376" s="31" t="s">
        <v>1291</v>
      </c>
      <c r="D376" s="30" t="s">
        <v>1292</v>
      </c>
      <c r="E376" s="32" t="s">
        <v>109</v>
      </c>
      <c r="F376" s="36" t="s">
        <v>225</v>
      </c>
      <c r="G376" s="34">
        <v>8000</v>
      </c>
      <c r="H376" s="35">
        <v>6</v>
      </c>
      <c r="I376" s="40">
        <v>36</v>
      </c>
      <c r="K376" s="50"/>
      <c r="L376" s="51"/>
    </row>
    <row r="377" spans="1:12" s="49" customFormat="1" ht="21.75" customHeight="1" x14ac:dyDescent="0.3">
      <c r="A377" s="29" t="s">
        <v>10</v>
      </c>
      <c r="B377" s="31" t="s">
        <v>1293</v>
      </c>
      <c r="C377" s="31" t="s">
        <v>1294</v>
      </c>
      <c r="D377" s="30" t="s">
        <v>1295</v>
      </c>
      <c r="E377" s="32" t="s">
        <v>109</v>
      </c>
      <c r="F377" s="36" t="s">
        <v>225</v>
      </c>
      <c r="G377" s="34">
        <v>8000</v>
      </c>
      <c r="H377" s="35">
        <v>6</v>
      </c>
      <c r="I377" s="40">
        <v>36</v>
      </c>
      <c r="K377" s="50"/>
      <c r="L377" s="51"/>
    </row>
    <row r="378" spans="1:12" s="49" customFormat="1" ht="21.75" customHeight="1" x14ac:dyDescent="0.3">
      <c r="A378" s="29" t="s">
        <v>10</v>
      </c>
      <c r="B378" s="31" t="s">
        <v>1296</v>
      </c>
      <c r="C378" s="31" t="s">
        <v>1297</v>
      </c>
      <c r="D378" s="30" t="s">
        <v>1298</v>
      </c>
      <c r="E378" s="32" t="s">
        <v>109</v>
      </c>
      <c r="F378" s="36" t="s">
        <v>225</v>
      </c>
      <c r="G378" s="34">
        <v>8000</v>
      </c>
      <c r="H378" s="35">
        <v>6</v>
      </c>
      <c r="I378" s="40">
        <v>36</v>
      </c>
      <c r="K378" s="50"/>
      <c r="L378" s="51"/>
    </row>
    <row r="379" spans="1:12" s="49" customFormat="1" ht="21.75" customHeight="1" x14ac:dyDescent="0.3">
      <c r="A379" s="29" t="s">
        <v>10</v>
      </c>
      <c r="B379" s="31" t="s">
        <v>1299</v>
      </c>
      <c r="C379" s="31" t="s">
        <v>1300</v>
      </c>
      <c r="D379" s="30" t="s">
        <v>1301</v>
      </c>
      <c r="E379" s="32" t="s">
        <v>109</v>
      </c>
      <c r="F379" s="36" t="s">
        <v>225</v>
      </c>
      <c r="G379" s="34">
        <v>8000</v>
      </c>
      <c r="H379" s="35">
        <v>6</v>
      </c>
      <c r="I379" s="40">
        <v>36</v>
      </c>
      <c r="K379" s="50"/>
      <c r="L379" s="51"/>
    </row>
    <row r="380" spans="1:12" s="49" customFormat="1" ht="21.75" customHeight="1" x14ac:dyDescent="0.3">
      <c r="A380" s="29" t="s">
        <v>10</v>
      </c>
      <c r="B380" s="31" t="s">
        <v>1302</v>
      </c>
      <c r="C380" s="31" t="s">
        <v>1303</v>
      </c>
      <c r="D380" s="30" t="s">
        <v>1304</v>
      </c>
      <c r="E380" s="32" t="s">
        <v>109</v>
      </c>
      <c r="F380" s="36" t="s">
        <v>225</v>
      </c>
      <c r="G380" s="34">
        <v>8000</v>
      </c>
      <c r="H380" s="35">
        <v>6</v>
      </c>
      <c r="I380" s="40">
        <v>36</v>
      </c>
      <c r="K380" s="50"/>
      <c r="L380" s="51"/>
    </row>
    <row r="381" spans="1:12" s="49" customFormat="1" ht="21.75" customHeight="1" x14ac:dyDescent="0.3">
      <c r="A381" s="29" t="s">
        <v>10</v>
      </c>
      <c r="B381" s="31" t="s">
        <v>1305</v>
      </c>
      <c r="C381" s="31" t="s">
        <v>1306</v>
      </c>
      <c r="D381" s="30" t="s">
        <v>1307</v>
      </c>
      <c r="E381" s="32" t="s">
        <v>109</v>
      </c>
      <c r="F381" s="36" t="s">
        <v>225</v>
      </c>
      <c r="G381" s="34">
        <v>8000</v>
      </c>
      <c r="H381" s="35">
        <v>6</v>
      </c>
      <c r="I381" s="40">
        <v>36</v>
      </c>
      <c r="K381" s="50"/>
      <c r="L381" s="51"/>
    </row>
    <row r="382" spans="1:12" s="49" customFormat="1" ht="21.75" customHeight="1" x14ac:dyDescent="0.3">
      <c r="A382" s="29" t="s">
        <v>10</v>
      </c>
      <c r="B382" s="31" t="s">
        <v>1308</v>
      </c>
      <c r="C382" s="31" t="s">
        <v>1309</v>
      </c>
      <c r="D382" s="30" t="s">
        <v>1310</v>
      </c>
      <c r="E382" s="32" t="s">
        <v>109</v>
      </c>
      <c r="F382" s="36" t="s">
        <v>225</v>
      </c>
      <c r="G382" s="34">
        <v>8000</v>
      </c>
      <c r="H382" s="35">
        <v>6</v>
      </c>
      <c r="I382" s="40">
        <v>36</v>
      </c>
      <c r="K382" s="50"/>
      <c r="L382" s="51"/>
    </row>
    <row r="383" spans="1:12" s="49" customFormat="1" ht="21.75" customHeight="1" x14ac:dyDescent="0.3">
      <c r="A383" s="29" t="s">
        <v>10</v>
      </c>
      <c r="B383" s="31" t="s">
        <v>1311</v>
      </c>
      <c r="C383" s="31" t="s">
        <v>1312</v>
      </c>
      <c r="D383" s="30" t="s">
        <v>1313</v>
      </c>
      <c r="E383" s="32" t="s">
        <v>109</v>
      </c>
      <c r="F383" s="36" t="s">
        <v>225</v>
      </c>
      <c r="G383" s="34">
        <v>8000</v>
      </c>
      <c r="H383" s="35">
        <v>6</v>
      </c>
      <c r="I383" s="40">
        <v>36</v>
      </c>
      <c r="K383" s="50"/>
      <c r="L383" s="51"/>
    </row>
    <row r="384" spans="1:12" s="49" customFormat="1" ht="21.75" customHeight="1" x14ac:dyDescent="0.3">
      <c r="A384" s="29" t="s">
        <v>10</v>
      </c>
      <c r="B384" s="31" t="s">
        <v>1314</v>
      </c>
      <c r="C384" s="31" t="s">
        <v>1315</v>
      </c>
      <c r="D384" s="30" t="s">
        <v>1316</v>
      </c>
      <c r="E384" s="32" t="s">
        <v>109</v>
      </c>
      <c r="F384" s="36" t="s">
        <v>225</v>
      </c>
      <c r="G384" s="34">
        <v>8000</v>
      </c>
      <c r="H384" s="35">
        <v>6</v>
      </c>
      <c r="I384" s="40">
        <v>36</v>
      </c>
      <c r="K384" s="50"/>
      <c r="L384" s="51"/>
    </row>
    <row r="385" spans="1:12" s="49" customFormat="1" ht="21.75" customHeight="1" x14ac:dyDescent="0.3">
      <c r="A385" s="29" t="s">
        <v>10</v>
      </c>
      <c r="B385" s="31" t="s">
        <v>1317</v>
      </c>
      <c r="C385" s="31" t="s">
        <v>1318</v>
      </c>
      <c r="D385" s="30" t="s">
        <v>1319</v>
      </c>
      <c r="E385" s="32" t="s">
        <v>109</v>
      </c>
      <c r="F385" s="36" t="s">
        <v>1320</v>
      </c>
      <c r="G385" s="34">
        <v>8800</v>
      </c>
      <c r="H385" s="35">
        <v>6</v>
      </c>
      <c r="I385" s="40">
        <v>36</v>
      </c>
      <c r="K385" s="50"/>
      <c r="L385" s="51"/>
    </row>
    <row r="386" spans="1:12" s="49" customFormat="1" ht="21.75" customHeight="1" x14ac:dyDescent="0.3">
      <c r="A386" s="29" t="s">
        <v>10</v>
      </c>
      <c r="B386" s="31" t="s">
        <v>1321</v>
      </c>
      <c r="C386" s="31" t="s">
        <v>1322</v>
      </c>
      <c r="D386" s="30" t="s">
        <v>1323</v>
      </c>
      <c r="E386" s="32" t="s">
        <v>109</v>
      </c>
      <c r="F386" s="36" t="s">
        <v>1320</v>
      </c>
      <c r="G386" s="34">
        <v>8800</v>
      </c>
      <c r="H386" s="35">
        <v>6</v>
      </c>
      <c r="I386" s="40">
        <v>36</v>
      </c>
      <c r="K386" s="50"/>
      <c r="L386" s="51"/>
    </row>
    <row r="387" spans="1:12" s="49" customFormat="1" ht="21.75" customHeight="1" x14ac:dyDescent="0.3">
      <c r="A387" s="29" t="s">
        <v>10</v>
      </c>
      <c r="B387" s="31" t="s">
        <v>1324</v>
      </c>
      <c r="C387" s="31" t="s">
        <v>1325</v>
      </c>
      <c r="D387" s="30" t="s">
        <v>1326</v>
      </c>
      <c r="E387" s="32" t="s">
        <v>177</v>
      </c>
      <c r="F387" s="36" t="s">
        <v>80</v>
      </c>
      <c r="G387" s="34">
        <v>28000</v>
      </c>
      <c r="H387" s="35">
        <v>6</v>
      </c>
      <c r="I387" s="40">
        <v>36</v>
      </c>
      <c r="K387" s="50"/>
      <c r="L387" s="51"/>
    </row>
    <row r="388" spans="1:12" s="49" customFormat="1" ht="21.75" customHeight="1" x14ac:dyDescent="0.3">
      <c r="A388" s="29" t="s">
        <v>10</v>
      </c>
      <c r="B388" s="31" t="s">
        <v>1327</v>
      </c>
      <c r="C388" s="31" t="s">
        <v>1328</v>
      </c>
      <c r="D388" s="30" t="s">
        <v>1329</v>
      </c>
      <c r="E388" s="32" t="s">
        <v>177</v>
      </c>
      <c r="F388" s="36" t="s">
        <v>200</v>
      </c>
      <c r="G388" s="34">
        <v>34000</v>
      </c>
      <c r="H388" s="35">
        <v>6</v>
      </c>
      <c r="I388" s="40">
        <v>36</v>
      </c>
      <c r="K388" s="50"/>
      <c r="L388" s="51"/>
    </row>
    <row r="389" spans="1:12" s="49" customFormat="1" ht="21.75" customHeight="1" x14ac:dyDescent="0.3">
      <c r="A389" s="29" t="s">
        <v>10</v>
      </c>
      <c r="B389" s="31" t="s">
        <v>1330</v>
      </c>
      <c r="C389" s="31" t="s">
        <v>1331</v>
      </c>
      <c r="D389" s="30" t="s">
        <v>1332</v>
      </c>
      <c r="E389" s="32" t="s">
        <v>196</v>
      </c>
      <c r="F389" s="36" t="s">
        <v>185</v>
      </c>
      <c r="G389" s="34">
        <v>22000</v>
      </c>
      <c r="H389" s="35">
        <v>6</v>
      </c>
      <c r="I389" s="40">
        <v>36</v>
      </c>
      <c r="K389" s="50"/>
      <c r="L389" s="51"/>
    </row>
    <row r="390" spans="1:12" s="49" customFormat="1" ht="21.75" customHeight="1" x14ac:dyDescent="0.3">
      <c r="A390" s="29" t="s">
        <v>10</v>
      </c>
      <c r="B390" s="31" t="s">
        <v>1333</v>
      </c>
      <c r="C390" s="31" t="s">
        <v>1334</v>
      </c>
      <c r="D390" s="30" t="s">
        <v>1335</v>
      </c>
      <c r="E390" s="32" t="s">
        <v>196</v>
      </c>
      <c r="F390" s="36" t="s">
        <v>1336</v>
      </c>
      <c r="G390" s="34">
        <v>7000</v>
      </c>
      <c r="H390" s="35">
        <v>10</v>
      </c>
      <c r="I390" s="40">
        <v>36</v>
      </c>
      <c r="K390" s="50"/>
      <c r="L390" s="51"/>
    </row>
    <row r="391" spans="1:12" s="49" customFormat="1" ht="21.75" customHeight="1" x14ac:dyDescent="0.3">
      <c r="A391" s="29" t="s">
        <v>10</v>
      </c>
      <c r="B391" s="31" t="s">
        <v>1337</v>
      </c>
      <c r="C391" s="31" t="s">
        <v>1338</v>
      </c>
      <c r="D391" s="30" t="s">
        <v>1339</v>
      </c>
      <c r="E391" s="32" t="s">
        <v>196</v>
      </c>
      <c r="F391" s="36" t="s">
        <v>284</v>
      </c>
      <c r="G391" s="34">
        <v>9000</v>
      </c>
      <c r="H391" s="35">
        <v>10</v>
      </c>
      <c r="I391" s="40">
        <v>36</v>
      </c>
      <c r="K391" s="50"/>
      <c r="L391" s="51"/>
    </row>
    <row r="392" spans="1:12" s="49" customFormat="1" ht="21.75" customHeight="1" x14ac:dyDescent="0.3">
      <c r="A392" s="14" t="s">
        <v>10</v>
      </c>
      <c r="B392" s="16" t="s">
        <v>1340</v>
      </c>
      <c r="C392" s="16" t="s">
        <v>1341</v>
      </c>
      <c r="D392" s="15" t="s">
        <v>1342</v>
      </c>
      <c r="E392" s="17" t="s">
        <v>109</v>
      </c>
      <c r="F392" s="21" t="s">
        <v>1343</v>
      </c>
      <c r="G392" s="19">
        <v>5000</v>
      </c>
      <c r="H392" s="20">
        <v>4</v>
      </c>
      <c r="I392" s="45">
        <v>36</v>
      </c>
      <c r="K392" s="50"/>
      <c r="L392" s="51"/>
    </row>
    <row r="393" spans="1:12" s="49" customFormat="1" ht="21.75" customHeight="1" x14ac:dyDescent="0.3">
      <c r="A393" s="14" t="s">
        <v>10</v>
      </c>
      <c r="B393" s="16" t="s">
        <v>1344</v>
      </c>
      <c r="C393" s="16" t="s">
        <v>1345</v>
      </c>
      <c r="D393" s="15" t="s">
        <v>1346</v>
      </c>
      <c r="E393" s="17" t="s">
        <v>109</v>
      </c>
      <c r="F393" s="21" t="s">
        <v>1343</v>
      </c>
      <c r="G393" s="19">
        <v>5000</v>
      </c>
      <c r="H393" s="20">
        <v>4</v>
      </c>
      <c r="I393" s="45">
        <v>36</v>
      </c>
      <c r="K393" s="50"/>
      <c r="L393" s="51"/>
    </row>
    <row r="394" spans="1:12" s="49" customFormat="1" ht="21.75" customHeight="1" x14ac:dyDescent="0.3">
      <c r="A394" s="14" t="s">
        <v>10</v>
      </c>
      <c r="B394" s="16" t="s">
        <v>1347</v>
      </c>
      <c r="C394" s="16" t="s">
        <v>1348</v>
      </c>
      <c r="D394" s="15" t="s">
        <v>1349</v>
      </c>
      <c r="E394" s="17" t="s">
        <v>109</v>
      </c>
      <c r="F394" s="21" t="s">
        <v>1343</v>
      </c>
      <c r="G394" s="19">
        <v>5000</v>
      </c>
      <c r="H394" s="20">
        <v>4</v>
      </c>
      <c r="I394" s="45">
        <v>36</v>
      </c>
      <c r="K394" s="50"/>
      <c r="L394" s="51"/>
    </row>
    <row r="395" spans="1:12" s="49" customFormat="1" ht="21.75" customHeight="1" x14ac:dyDescent="0.3">
      <c r="A395" s="14" t="s">
        <v>10</v>
      </c>
      <c r="B395" s="16" t="s">
        <v>1350</v>
      </c>
      <c r="C395" s="16" t="s">
        <v>1351</v>
      </c>
      <c r="D395" s="15" t="s">
        <v>1352</v>
      </c>
      <c r="E395" s="17" t="s">
        <v>109</v>
      </c>
      <c r="F395" s="21" t="s">
        <v>1343</v>
      </c>
      <c r="G395" s="19">
        <v>5000</v>
      </c>
      <c r="H395" s="20">
        <v>4</v>
      </c>
      <c r="I395" s="45">
        <v>36</v>
      </c>
      <c r="K395" s="50"/>
      <c r="L395" s="51"/>
    </row>
    <row r="396" spans="1:12" s="49" customFormat="1" ht="21.75" customHeight="1" x14ac:dyDescent="0.3">
      <c r="A396" s="14" t="s">
        <v>10</v>
      </c>
      <c r="B396" s="16" t="s">
        <v>1353</v>
      </c>
      <c r="C396" s="16" t="s">
        <v>1354</v>
      </c>
      <c r="D396" s="15" t="s">
        <v>1355</v>
      </c>
      <c r="E396" s="17" t="s">
        <v>109</v>
      </c>
      <c r="F396" s="21" t="s">
        <v>1343</v>
      </c>
      <c r="G396" s="19">
        <v>5000</v>
      </c>
      <c r="H396" s="20">
        <v>4</v>
      </c>
      <c r="I396" s="45">
        <v>36</v>
      </c>
      <c r="K396" s="50"/>
      <c r="L396" s="51"/>
    </row>
    <row r="397" spans="1:12" s="49" customFormat="1" ht="21.75" customHeight="1" x14ac:dyDescent="0.3">
      <c r="A397" s="14" t="s">
        <v>10</v>
      </c>
      <c r="B397" s="16" t="s">
        <v>1356</v>
      </c>
      <c r="C397" s="16" t="s">
        <v>1357</v>
      </c>
      <c r="D397" s="15" t="s">
        <v>1358</v>
      </c>
      <c r="E397" s="17" t="s">
        <v>109</v>
      </c>
      <c r="F397" s="21" t="s">
        <v>1343</v>
      </c>
      <c r="G397" s="19">
        <v>5000</v>
      </c>
      <c r="H397" s="20">
        <v>4</v>
      </c>
      <c r="I397" s="45">
        <v>36</v>
      </c>
      <c r="K397" s="50"/>
      <c r="L397" s="51"/>
    </row>
    <row r="398" spans="1:12" s="49" customFormat="1" ht="21.75" customHeight="1" x14ac:dyDescent="0.3">
      <c r="A398" s="14" t="s">
        <v>10</v>
      </c>
      <c r="B398" s="16" t="s">
        <v>1359</v>
      </c>
      <c r="C398" s="16" t="s">
        <v>1360</v>
      </c>
      <c r="D398" s="15" t="s">
        <v>1361</v>
      </c>
      <c r="E398" s="17" t="s">
        <v>1362</v>
      </c>
      <c r="F398" s="21" t="s">
        <v>338</v>
      </c>
      <c r="G398" s="19">
        <v>6000</v>
      </c>
      <c r="H398" s="20">
        <v>10</v>
      </c>
      <c r="I398" s="45">
        <v>36</v>
      </c>
      <c r="K398" s="50"/>
      <c r="L398" s="51"/>
    </row>
    <row r="399" spans="1:12" s="49" customFormat="1" ht="21.75" customHeight="1" x14ac:dyDescent="0.3">
      <c r="A399" s="14" t="s">
        <v>10</v>
      </c>
      <c r="B399" s="16" t="s">
        <v>1363</v>
      </c>
      <c r="C399" s="16" t="s">
        <v>1364</v>
      </c>
      <c r="D399" s="15" t="s">
        <v>1365</v>
      </c>
      <c r="E399" s="17" t="s">
        <v>551</v>
      </c>
      <c r="F399" s="21" t="s">
        <v>1366</v>
      </c>
      <c r="G399" s="19">
        <v>46000</v>
      </c>
      <c r="H399" s="20">
        <v>4</v>
      </c>
      <c r="I399" s="45">
        <v>36</v>
      </c>
      <c r="K399" s="50"/>
      <c r="L399" s="51"/>
    </row>
    <row r="400" spans="1:12" s="49" customFormat="1" ht="21.75" customHeight="1" x14ac:dyDescent="0.3">
      <c r="A400" s="14" t="s">
        <v>10</v>
      </c>
      <c r="B400" s="16" t="s">
        <v>1367</v>
      </c>
      <c r="C400" s="16" t="s">
        <v>1368</v>
      </c>
      <c r="D400" s="15" t="s">
        <v>1369</v>
      </c>
      <c r="E400" s="17" t="s">
        <v>551</v>
      </c>
      <c r="F400" s="21" t="s">
        <v>943</v>
      </c>
      <c r="G400" s="19">
        <v>23000</v>
      </c>
      <c r="H400" s="20">
        <v>4</v>
      </c>
      <c r="I400" s="45">
        <v>36</v>
      </c>
      <c r="K400" s="50"/>
      <c r="L400" s="51"/>
    </row>
    <row r="401" spans="1:12" s="49" customFormat="1" ht="21.75" customHeight="1" x14ac:dyDescent="0.3">
      <c r="A401" s="14" t="s">
        <v>10</v>
      </c>
      <c r="B401" s="16" t="s">
        <v>1370</v>
      </c>
      <c r="C401" s="16" t="s">
        <v>1371</v>
      </c>
      <c r="D401" s="15" t="s">
        <v>1372</v>
      </c>
      <c r="E401" s="17" t="s">
        <v>551</v>
      </c>
      <c r="F401" s="21" t="s">
        <v>1373</v>
      </c>
      <c r="G401" s="19">
        <v>25000</v>
      </c>
      <c r="H401" s="20">
        <v>4</v>
      </c>
      <c r="I401" s="45">
        <v>36</v>
      </c>
      <c r="K401" s="50"/>
      <c r="L401" s="51"/>
    </row>
    <row r="402" spans="1:12" s="49" customFormat="1" ht="21.75" customHeight="1" x14ac:dyDescent="0.3">
      <c r="A402" s="14" t="s">
        <v>10</v>
      </c>
      <c r="B402" s="16" t="s">
        <v>1374</v>
      </c>
      <c r="C402" s="16" t="s">
        <v>1375</v>
      </c>
      <c r="D402" s="15" t="s">
        <v>1376</v>
      </c>
      <c r="E402" s="17" t="s">
        <v>551</v>
      </c>
      <c r="F402" s="21" t="s">
        <v>1373</v>
      </c>
      <c r="G402" s="19">
        <v>23000</v>
      </c>
      <c r="H402" s="20">
        <v>4</v>
      </c>
      <c r="I402" s="45">
        <v>36</v>
      </c>
      <c r="K402" s="50"/>
      <c r="L402" s="51"/>
    </row>
    <row r="403" spans="1:12" s="49" customFormat="1" ht="21.75" customHeight="1" x14ac:dyDescent="0.3">
      <c r="A403" s="14" t="s">
        <v>10</v>
      </c>
      <c r="B403" s="16" t="s">
        <v>1377</v>
      </c>
      <c r="C403" s="16" t="s">
        <v>1378</v>
      </c>
      <c r="D403" s="15" t="s">
        <v>1379</v>
      </c>
      <c r="E403" s="17" t="s">
        <v>551</v>
      </c>
      <c r="F403" s="21" t="s">
        <v>1380</v>
      </c>
      <c r="G403" s="19">
        <v>56000</v>
      </c>
      <c r="H403" s="20">
        <v>5</v>
      </c>
      <c r="I403" s="45">
        <v>36</v>
      </c>
      <c r="K403" s="50"/>
      <c r="L403" s="51"/>
    </row>
    <row r="404" spans="1:12" s="49" customFormat="1" ht="21.75" customHeight="1" x14ac:dyDescent="0.3">
      <c r="A404" s="14" t="s">
        <v>10</v>
      </c>
      <c r="B404" s="16" t="s">
        <v>1381</v>
      </c>
      <c r="C404" s="16" t="s">
        <v>1382</v>
      </c>
      <c r="D404" s="15" t="s">
        <v>1383</v>
      </c>
      <c r="E404" s="17" t="s">
        <v>551</v>
      </c>
      <c r="F404" s="21" t="s">
        <v>185</v>
      </c>
      <c r="G404" s="19">
        <v>28000</v>
      </c>
      <c r="H404" s="20">
        <v>6</v>
      </c>
      <c r="I404" s="45">
        <v>36</v>
      </c>
      <c r="K404" s="50"/>
      <c r="L404" s="51"/>
    </row>
    <row r="405" spans="1:12" s="49" customFormat="1" ht="21.75" customHeight="1" x14ac:dyDescent="0.3">
      <c r="A405" s="14" t="s">
        <v>10</v>
      </c>
      <c r="B405" s="16" t="s">
        <v>1384</v>
      </c>
      <c r="C405" s="16" t="s">
        <v>1385</v>
      </c>
      <c r="D405" s="15" t="s">
        <v>1386</v>
      </c>
      <c r="E405" s="17" t="s">
        <v>551</v>
      </c>
      <c r="F405" s="21" t="s">
        <v>185</v>
      </c>
      <c r="G405" s="19">
        <v>28000</v>
      </c>
      <c r="H405" s="20">
        <v>6</v>
      </c>
      <c r="I405" s="45">
        <v>36</v>
      </c>
      <c r="K405" s="50"/>
      <c r="L405" s="51"/>
    </row>
    <row r="406" spans="1:12" s="49" customFormat="1" ht="21.75" customHeight="1" x14ac:dyDescent="0.3">
      <c r="A406" s="29" t="s">
        <v>10</v>
      </c>
      <c r="B406" s="31" t="s">
        <v>1387</v>
      </c>
      <c r="C406" s="31" t="s">
        <v>1388</v>
      </c>
      <c r="D406" s="30" t="s">
        <v>1389</v>
      </c>
      <c r="E406" s="32" t="s">
        <v>689</v>
      </c>
      <c r="F406" s="36" t="s">
        <v>263</v>
      </c>
      <c r="G406" s="34">
        <v>1000</v>
      </c>
      <c r="H406" s="35">
        <v>20</v>
      </c>
      <c r="I406" s="40">
        <v>36</v>
      </c>
      <c r="K406" s="50"/>
      <c r="L406" s="51"/>
    </row>
    <row r="407" spans="1:12" s="49" customFormat="1" ht="21.75" customHeight="1" x14ac:dyDescent="0.3">
      <c r="A407" s="29" t="s">
        <v>10</v>
      </c>
      <c r="B407" s="31" t="s">
        <v>1390</v>
      </c>
      <c r="C407" s="31" t="s">
        <v>1391</v>
      </c>
      <c r="D407" s="30" t="s">
        <v>1392</v>
      </c>
      <c r="E407" s="32" t="s">
        <v>689</v>
      </c>
      <c r="F407" s="36" t="s">
        <v>1181</v>
      </c>
      <c r="G407" s="34">
        <v>1000</v>
      </c>
      <c r="H407" s="35">
        <v>20</v>
      </c>
      <c r="I407" s="40">
        <v>36</v>
      </c>
      <c r="K407" s="50"/>
      <c r="L407" s="51"/>
    </row>
    <row r="408" spans="1:12" s="49" customFormat="1" ht="21.75" customHeight="1" x14ac:dyDescent="0.3">
      <c r="A408" s="29" t="s">
        <v>10</v>
      </c>
      <c r="B408" s="31" t="s">
        <v>1393</v>
      </c>
      <c r="C408" s="31" t="s">
        <v>1394</v>
      </c>
      <c r="D408" s="30" t="s">
        <v>1395</v>
      </c>
      <c r="E408" s="32" t="s">
        <v>689</v>
      </c>
      <c r="F408" s="36" t="s">
        <v>263</v>
      </c>
      <c r="G408" s="34">
        <v>1000</v>
      </c>
      <c r="H408" s="35">
        <v>20</v>
      </c>
      <c r="I408" s="40">
        <v>36</v>
      </c>
      <c r="K408" s="50"/>
      <c r="L408" s="51"/>
    </row>
    <row r="409" spans="1:12" s="49" customFormat="1" ht="21.75" customHeight="1" x14ac:dyDescent="0.3">
      <c r="A409" s="29" t="s">
        <v>10</v>
      </c>
      <c r="B409" s="31" t="s">
        <v>1396</v>
      </c>
      <c r="C409" s="31" t="s">
        <v>1397</v>
      </c>
      <c r="D409" s="30" t="s">
        <v>1398</v>
      </c>
      <c r="E409" s="32" t="s">
        <v>689</v>
      </c>
      <c r="F409" s="36" t="s">
        <v>1181</v>
      </c>
      <c r="G409" s="34">
        <v>1000</v>
      </c>
      <c r="H409" s="35">
        <v>20</v>
      </c>
      <c r="I409" s="40">
        <v>36</v>
      </c>
      <c r="K409" s="50"/>
      <c r="L409" s="51"/>
    </row>
    <row r="410" spans="1:12" s="49" customFormat="1" ht="21.75" customHeight="1" x14ac:dyDescent="0.3">
      <c r="A410" s="29" t="s">
        <v>10</v>
      </c>
      <c r="B410" s="31" t="s">
        <v>1399</v>
      </c>
      <c r="C410" s="31" t="s">
        <v>1400</v>
      </c>
      <c r="D410" s="30" t="s">
        <v>1401</v>
      </c>
      <c r="E410" s="32" t="s">
        <v>689</v>
      </c>
      <c r="F410" s="30" t="s">
        <v>1181</v>
      </c>
      <c r="G410" s="34">
        <v>1000</v>
      </c>
      <c r="H410" s="35">
        <v>20</v>
      </c>
      <c r="I410" s="41">
        <v>36</v>
      </c>
      <c r="K410" s="50"/>
      <c r="L410" s="51"/>
    </row>
    <row r="411" spans="1:12" s="49" customFormat="1" ht="21.75" customHeight="1" x14ac:dyDescent="0.3">
      <c r="A411" s="29" t="s">
        <v>10</v>
      </c>
      <c r="B411" s="31" t="s">
        <v>1402</v>
      </c>
      <c r="C411" s="31" t="s">
        <v>1403</v>
      </c>
      <c r="D411" s="30" t="s">
        <v>1404</v>
      </c>
      <c r="E411" s="32" t="s">
        <v>689</v>
      </c>
      <c r="F411" s="36" t="s">
        <v>1181</v>
      </c>
      <c r="G411" s="34">
        <v>1000</v>
      </c>
      <c r="H411" s="35">
        <v>20</v>
      </c>
      <c r="I411" s="40">
        <v>36</v>
      </c>
      <c r="K411" s="50"/>
      <c r="L411" s="51"/>
    </row>
    <row r="412" spans="1:12" s="49" customFormat="1" ht="21.75" customHeight="1" x14ac:dyDescent="0.3">
      <c r="A412" s="29" t="s">
        <v>10</v>
      </c>
      <c r="B412" s="31" t="s">
        <v>1405</v>
      </c>
      <c r="C412" s="31" t="s">
        <v>1406</v>
      </c>
      <c r="D412" s="30" t="s">
        <v>1407</v>
      </c>
      <c r="E412" s="32" t="s">
        <v>689</v>
      </c>
      <c r="F412" s="36" t="s">
        <v>1181</v>
      </c>
      <c r="G412" s="34">
        <v>1000</v>
      </c>
      <c r="H412" s="35">
        <v>20</v>
      </c>
      <c r="I412" s="40">
        <v>36</v>
      </c>
      <c r="K412" s="50"/>
      <c r="L412" s="51"/>
    </row>
    <row r="413" spans="1:12" s="49" customFormat="1" ht="21.75" customHeight="1" x14ac:dyDescent="0.3">
      <c r="A413" s="29" t="s">
        <v>10</v>
      </c>
      <c r="B413" s="31" t="s">
        <v>1408</v>
      </c>
      <c r="C413" s="31" t="s">
        <v>1409</v>
      </c>
      <c r="D413" s="30" t="s">
        <v>1410</v>
      </c>
      <c r="E413" s="32" t="s">
        <v>274</v>
      </c>
      <c r="F413" s="36" t="s">
        <v>284</v>
      </c>
      <c r="G413" s="34">
        <v>10800</v>
      </c>
      <c r="H413" s="35">
        <v>4</v>
      </c>
      <c r="I413" s="40">
        <v>36</v>
      </c>
      <c r="K413" s="50"/>
      <c r="L413" s="51"/>
    </row>
    <row r="414" spans="1:12" s="49" customFormat="1" ht="21.75" customHeight="1" x14ac:dyDescent="0.3">
      <c r="A414" s="14" t="s">
        <v>10</v>
      </c>
      <c r="B414" s="16" t="s">
        <v>1411</v>
      </c>
      <c r="C414" s="16" t="s">
        <v>1412</v>
      </c>
      <c r="D414" s="15" t="s">
        <v>1413</v>
      </c>
      <c r="E414" s="17" t="s">
        <v>279</v>
      </c>
      <c r="F414" s="21" t="s">
        <v>1380</v>
      </c>
      <c r="G414" s="19">
        <v>6000</v>
      </c>
      <c r="H414" s="20">
        <v>20</v>
      </c>
      <c r="I414" s="45">
        <v>36</v>
      </c>
      <c r="K414" s="50"/>
      <c r="L414" s="51"/>
    </row>
    <row r="415" spans="1:12" s="49" customFormat="1" ht="21.75" customHeight="1" x14ac:dyDescent="0.3">
      <c r="A415" s="29" t="s">
        <v>10</v>
      </c>
      <c r="B415" s="31" t="s">
        <v>1414</v>
      </c>
      <c r="C415" s="31" t="s">
        <v>1415</v>
      </c>
      <c r="D415" s="30" t="s">
        <v>1416</v>
      </c>
      <c r="E415" s="32" t="s">
        <v>14</v>
      </c>
      <c r="F415" s="36" t="s">
        <v>263</v>
      </c>
      <c r="G415" s="34">
        <v>12800</v>
      </c>
      <c r="H415" s="35">
        <v>6</v>
      </c>
      <c r="I415" s="40">
        <v>36</v>
      </c>
      <c r="K415" s="50"/>
      <c r="L415" s="51"/>
    </row>
    <row r="416" spans="1:12" s="49" customFormat="1" ht="21.75" customHeight="1" x14ac:dyDescent="0.3">
      <c r="A416" s="29" t="s">
        <v>10</v>
      </c>
      <c r="B416" s="31" t="s">
        <v>1417</v>
      </c>
      <c r="C416" s="31" t="s">
        <v>1418</v>
      </c>
      <c r="D416" s="30" t="s">
        <v>1419</v>
      </c>
      <c r="E416" s="32" t="s">
        <v>14</v>
      </c>
      <c r="F416" s="36" t="s">
        <v>263</v>
      </c>
      <c r="G416" s="34">
        <v>12800</v>
      </c>
      <c r="H416" s="35">
        <v>6</v>
      </c>
      <c r="I416" s="40">
        <v>36</v>
      </c>
      <c r="K416" s="50"/>
      <c r="L416" s="51"/>
    </row>
    <row r="417" spans="1:12" s="49" customFormat="1" ht="21.75" customHeight="1" x14ac:dyDescent="0.3">
      <c r="A417" s="29" t="s">
        <v>10</v>
      </c>
      <c r="B417" s="31" t="s">
        <v>1420</v>
      </c>
      <c r="C417" s="31" t="s">
        <v>1421</v>
      </c>
      <c r="D417" s="30" t="s">
        <v>1422</v>
      </c>
      <c r="E417" s="32" t="s">
        <v>105</v>
      </c>
      <c r="F417" s="36" t="s">
        <v>1380</v>
      </c>
      <c r="G417" s="34">
        <v>5800</v>
      </c>
      <c r="H417" s="35">
        <v>6</v>
      </c>
      <c r="I417" s="40">
        <v>36</v>
      </c>
      <c r="K417" s="50"/>
      <c r="L417" s="51"/>
    </row>
    <row r="418" spans="1:12" s="49" customFormat="1" ht="21.75" customHeight="1" x14ac:dyDescent="0.3">
      <c r="A418" s="29" t="s">
        <v>10</v>
      </c>
      <c r="B418" s="31" t="s">
        <v>1423</v>
      </c>
      <c r="C418" s="31" t="s">
        <v>1424</v>
      </c>
      <c r="D418" s="30" t="s">
        <v>1425</v>
      </c>
      <c r="E418" s="32" t="s">
        <v>14</v>
      </c>
      <c r="F418" s="36" t="s">
        <v>27</v>
      </c>
      <c r="G418" s="34">
        <v>12000</v>
      </c>
      <c r="H418" s="35">
        <v>6</v>
      </c>
      <c r="I418" s="40">
        <v>36</v>
      </c>
      <c r="K418" s="50"/>
      <c r="L418" s="51"/>
    </row>
    <row r="419" spans="1:12" s="49" customFormat="1" ht="21.75" customHeight="1" x14ac:dyDescent="0.3">
      <c r="A419" s="29" t="s">
        <v>10</v>
      </c>
      <c r="B419" s="31" t="s">
        <v>1426</v>
      </c>
      <c r="C419" s="31" t="s">
        <v>1427</v>
      </c>
      <c r="D419" s="30" t="s">
        <v>1428</v>
      </c>
      <c r="E419" s="32" t="s">
        <v>329</v>
      </c>
      <c r="F419" s="36" t="s">
        <v>275</v>
      </c>
      <c r="G419" s="34">
        <v>9000</v>
      </c>
      <c r="H419" s="35">
        <v>6</v>
      </c>
      <c r="I419" s="40">
        <v>36</v>
      </c>
      <c r="K419" s="50"/>
      <c r="L419" s="51"/>
    </row>
    <row r="420" spans="1:12" s="49" customFormat="1" ht="21.75" customHeight="1" x14ac:dyDescent="0.3">
      <c r="A420" s="14" t="s">
        <v>10</v>
      </c>
      <c r="B420" s="16" t="s">
        <v>1429</v>
      </c>
      <c r="C420" s="16" t="s">
        <v>1430</v>
      </c>
      <c r="D420" s="15" t="s">
        <v>1431</v>
      </c>
      <c r="E420" s="17" t="s">
        <v>14</v>
      </c>
      <c r="F420" s="21" t="s">
        <v>1432</v>
      </c>
      <c r="G420" s="19">
        <v>27000</v>
      </c>
      <c r="H420" s="20">
        <v>4</v>
      </c>
      <c r="I420" s="45">
        <v>36</v>
      </c>
      <c r="K420" s="50"/>
      <c r="L420" s="51"/>
    </row>
    <row r="421" spans="1:12" s="49" customFormat="1" ht="21.75" customHeight="1" x14ac:dyDescent="0.3">
      <c r="A421" s="14" t="s">
        <v>10</v>
      </c>
      <c r="B421" s="16" t="s">
        <v>1433</v>
      </c>
      <c r="C421" s="16" t="s">
        <v>1434</v>
      </c>
      <c r="D421" s="15" t="s">
        <v>1435</v>
      </c>
      <c r="E421" s="17" t="s">
        <v>14</v>
      </c>
      <c r="F421" s="21" t="s">
        <v>1432</v>
      </c>
      <c r="G421" s="19">
        <v>27000</v>
      </c>
      <c r="H421" s="20">
        <v>4</v>
      </c>
      <c r="I421" s="45">
        <v>36</v>
      </c>
      <c r="K421" s="50"/>
      <c r="L421" s="51"/>
    </row>
    <row r="422" spans="1:12" s="49" customFormat="1" ht="21.75" customHeight="1" x14ac:dyDescent="0.3">
      <c r="A422" s="29" t="s">
        <v>10</v>
      </c>
      <c r="B422" s="31" t="s">
        <v>1436</v>
      </c>
      <c r="C422" s="31" t="s">
        <v>1437</v>
      </c>
      <c r="D422" s="30" t="s">
        <v>1438</v>
      </c>
      <c r="E422" s="32" t="s">
        <v>109</v>
      </c>
      <c r="F422" s="36" t="s">
        <v>409</v>
      </c>
      <c r="G422" s="34">
        <v>24000</v>
      </c>
      <c r="H422" s="35">
        <v>4</v>
      </c>
      <c r="I422" s="40">
        <v>36</v>
      </c>
      <c r="K422" s="50"/>
      <c r="L422" s="51"/>
    </row>
    <row r="423" spans="1:12" s="49" customFormat="1" ht="21.75" customHeight="1" x14ac:dyDescent="0.3">
      <c r="A423" s="29" t="s">
        <v>10</v>
      </c>
      <c r="B423" s="31" t="s">
        <v>1439</v>
      </c>
      <c r="C423" s="31" t="s">
        <v>1440</v>
      </c>
      <c r="D423" s="30" t="s">
        <v>1441</v>
      </c>
      <c r="E423" s="32" t="s">
        <v>14</v>
      </c>
      <c r="F423" s="36" t="s">
        <v>15</v>
      </c>
      <c r="G423" s="34">
        <v>30000</v>
      </c>
      <c r="H423" s="35">
        <v>4</v>
      </c>
      <c r="I423" s="40">
        <v>36</v>
      </c>
      <c r="K423" s="50"/>
      <c r="L423" s="51"/>
    </row>
    <row r="424" spans="1:12" s="49" customFormat="1" ht="21.75" customHeight="1" x14ac:dyDescent="0.3">
      <c r="A424" s="29" t="s">
        <v>10</v>
      </c>
      <c r="B424" s="31" t="s">
        <v>1442</v>
      </c>
      <c r="C424" s="31" t="s">
        <v>1443</v>
      </c>
      <c r="D424" s="30" t="s">
        <v>1444</v>
      </c>
      <c r="E424" s="32" t="s">
        <v>14</v>
      </c>
      <c r="F424" s="36" t="s">
        <v>15</v>
      </c>
      <c r="G424" s="34">
        <v>30000</v>
      </c>
      <c r="H424" s="35">
        <v>4</v>
      </c>
      <c r="I424" s="40">
        <v>36</v>
      </c>
      <c r="K424" s="50"/>
      <c r="L424" s="51"/>
    </row>
    <row r="425" spans="1:12" s="49" customFormat="1" ht="21.75" customHeight="1" x14ac:dyDescent="0.3">
      <c r="A425" s="29" t="s">
        <v>10</v>
      </c>
      <c r="B425" s="31" t="s">
        <v>1445</v>
      </c>
      <c r="C425" s="31" t="s">
        <v>1446</v>
      </c>
      <c r="D425" s="30" t="s">
        <v>1447</v>
      </c>
      <c r="E425" s="32" t="s">
        <v>14</v>
      </c>
      <c r="F425" s="36" t="s">
        <v>15</v>
      </c>
      <c r="G425" s="34">
        <v>30000</v>
      </c>
      <c r="H425" s="35">
        <v>4</v>
      </c>
      <c r="I425" s="40">
        <v>36</v>
      </c>
      <c r="K425" s="50"/>
      <c r="L425" s="51"/>
    </row>
    <row r="426" spans="1:12" s="49" customFormat="1" ht="21.75" customHeight="1" x14ac:dyDescent="0.3">
      <c r="A426" s="29" t="s">
        <v>10</v>
      </c>
      <c r="B426" s="31" t="s">
        <v>1448</v>
      </c>
      <c r="C426" s="31" t="s">
        <v>1449</v>
      </c>
      <c r="D426" s="30" t="s">
        <v>1450</v>
      </c>
      <c r="E426" s="32" t="s">
        <v>109</v>
      </c>
      <c r="F426" s="36" t="s">
        <v>1451</v>
      </c>
      <c r="G426" s="34">
        <v>30000</v>
      </c>
      <c r="H426" s="35">
        <v>4</v>
      </c>
      <c r="I426" s="40">
        <v>36</v>
      </c>
      <c r="K426" s="50"/>
      <c r="L426" s="51"/>
    </row>
    <row r="427" spans="1:12" s="49" customFormat="1" ht="21.75" customHeight="1" x14ac:dyDescent="0.3">
      <c r="A427" s="14" t="s">
        <v>10</v>
      </c>
      <c r="B427" s="16" t="s">
        <v>1452</v>
      </c>
      <c r="C427" s="16" t="s">
        <v>1453</v>
      </c>
      <c r="D427" s="15" t="s">
        <v>1454</v>
      </c>
      <c r="E427" s="17" t="s">
        <v>177</v>
      </c>
      <c r="F427" s="21" t="s">
        <v>734</v>
      </c>
      <c r="G427" s="19">
        <v>52000</v>
      </c>
      <c r="H427" s="20">
        <v>4</v>
      </c>
      <c r="I427" s="45">
        <v>36</v>
      </c>
      <c r="K427" s="50"/>
      <c r="L427" s="51"/>
    </row>
    <row r="428" spans="1:12" s="49" customFormat="1" ht="21.75" customHeight="1" x14ac:dyDescent="0.3">
      <c r="A428" s="14" t="s">
        <v>10</v>
      </c>
      <c r="B428" s="16" t="s">
        <v>1455</v>
      </c>
      <c r="C428" s="16" t="s">
        <v>1456</v>
      </c>
      <c r="D428" s="15" t="s">
        <v>1457</v>
      </c>
      <c r="E428" s="17" t="s">
        <v>177</v>
      </c>
      <c r="F428" s="21" t="s">
        <v>1458</v>
      </c>
      <c r="G428" s="19">
        <v>82000</v>
      </c>
      <c r="H428" s="20">
        <v>4</v>
      </c>
      <c r="I428" s="45">
        <v>36</v>
      </c>
      <c r="K428" s="50"/>
      <c r="L428" s="51"/>
    </row>
    <row r="429" spans="1:12" s="49" customFormat="1" ht="21.75" customHeight="1" x14ac:dyDescent="0.3">
      <c r="A429" s="29" t="s">
        <v>10</v>
      </c>
      <c r="B429" s="31" t="s">
        <v>1459</v>
      </c>
      <c r="C429" s="31" t="s">
        <v>1460</v>
      </c>
      <c r="D429" s="30" t="s">
        <v>1461</v>
      </c>
      <c r="E429" s="32" t="s">
        <v>14</v>
      </c>
      <c r="F429" s="36" t="s">
        <v>49</v>
      </c>
      <c r="G429" s="34">
        <v>10000</v>
      </c>
      <c r="H429" s="35">
        <v>6</v>
      </c>
      <c r="I429" s="40">
        <v>36</v>
      </c>
      <c r="K429" s="50"/>
      <c r="L429" s="51"/>
    </row>
    <row r="430" spans="1:12" s="49" customFormat="1" ht="21.75" customHeight="1" x14ac:dyDescent="0.3">
      <c r="A430" s="29" t="s">
        <v>10</v>
      </c>
      <c r="B430" s="31" t="s">
        <v>1462</v>
      </c>
      <c r="C430" s="31" t="s">
        <v>1463</v>
      </c>
      <c r="D430" s="30" t="s">
        <v>1464</v>
      </c>
      <c r="E430" s="32" t="s">
        <v>196</v>
      </c>
      <c r="F430" s="36" t="s">
        <v>1181</v>
      </c>
      <c r="G430" s="34">
        <v>6000</v>
      </c>
      <c r="H430" s="35">
        <v>50</v>
      </c>
      <c r="I430" s="40">
        <v>36</v>
      </c>
      <c r="K430" s="50"/>
      <c r="L430" s="51"/>
    </row>
    <row r="431" spans="1:12" s="49" customFormat="1" ht="21.75" customHeight="1" x14ac:dyDescent="0.3">
      <c r="A431" s="29" t="s">
        <v>10</v>
      </c>
      <c r="B431" s="31" t="s">
        <v>1465</v>
      </c>
      <c r="C431" s="31" t="s">
        <v>1466</v>
      </c>
      <c r="D431" s="30" t="s">
        <v>1467</v>
      </c>
      <c r="E431" s="32" t="s">
        <v>109</v>
      </c>
      <c r="F431" s="36" t="s">
        <v>510</v>
      </c>
      <c r="G431" s="34">
        <v>13000</v>
      </c>
      <c r="H431" s="35">
        <v>4</v>
      </c>
      <c r="I431" s="40">
        <v>36</v>
      </c>
      <c r="K431" s="50"/>
      <c r="L431" s="51"/>
    </row>
    <row r="432" spans="1:12" s="49" customFormat="1" ht="21.75" customHeight="1" x14ac:dyDescent="0.3">
      <c r="A432" s="29" t="s">
        <v>10</v>
      </c>
      <c r="B432" s="31" t="s">
        <v>1468</v>
      </c>
      <c r="C432" s="31" t="s">
        <v>1469</v>
      </c>
      <c r="D432" s="30" t="s">
        <v>1470</v>
      </c>
      <c r="E432" s="32" t="s">
        <v>109</v>
      </c>
      <c r="F432" s="36" t="s">
        <v>510</v>
      </c>
      <c r="G432" s="34">
        <v>13000</v>
      </c>
      <c r="H432" s="35">
        <v>4</v>
      </c>
      <c r="I432" s="40">
        <v>36</v>
      </c>
      <c r="K432" s="50"/>
      <c r="L432" s="51"/>
    </row>
    <row r="433" spans="1:12" s="49" customFormat="1" ht="21.75" customHeight="1" x14ac:dyDescent="0.3">
      <c r="A433" s="29" t="s">
        <v>10</v>
      </c>
      <c r="B433" s="31" t="s">
        <v>1471</v>
      </c>
      <c r="C433" s="31" t="s">
        <v>1472</v>
      </c>
      <c r="D433" s="30" t="s">
        <v>1473</v>
      </c>
      <c r="E433" s="32" t="s">
        <v>177</v>
      </c>
      <c r="F433" s="36" t="s">
        <v>1170</v>
      </c>
      <c r="G433" s="34">
        <v>59000</v>
      </c>
      <c r="H433" s="35">
        <v>4</v>
      </c>
      <c r="I433" s="40">
        <v>36</v>
      </c>
      <c r="K433" s="50"/>
      <c r="L433" s="51"/>
    </row>
    <row r="434" spans="1:12" s="49" customFormat="1" ht="21.75" customHeight="1" x14ac:dyDescent="0.3">
      <c r="A434" s="29" t="s">
        <v>10</v>
      </c>
      <c r="B434" s="31" t="s">
        <v>1474</v>
      </c>
      <c r="C434" s="31" t="s">
        <v>1475</v>
      </c>
      <c r="D434" s="30" t="s">
        <v>1476</v>
      </c>
      <c r="E434" s="32" t="s">
        <v>114</v>
      </c>
      <c r="F434" s="36" t="s">
        <v>1477</v>
      </c>
      <c r="G434" s="34">
        <v>30000</v>
      </c>
      <c r="H434" s="35">
        <v>4</v>
      </c>
      <c r="I434" s="40">
        <v>36</v>
      </c>
      <c r="K434" s="50"/>
      <c r="L434" s="51"/>
    </row>
    <row r="435" spans="1:12" s="49" customFormat="1" ht="21.75" customHeight="1" x14ac:dyDescent="0.3">
      <c r="A435" s="29" t="s">
        <v>10</v>
      </c>
      <c r="B435" s="31" t="s">
        <v>1478</v>
      </c>
      <c r="C435" s="31" t="s">
        <v>1479</v>
      </c>
      <c r="D435" s="30" t="s">
        <v>1480</v>
      </c>
      <c r="E435" s="32" t="s">
        <v>114</v>
      </c>
      <c r="F435" s="36" t="s">
        <v>1094</v>
      </c>
      <c r="G435" s="34">
        <v>6000</v>
      </c>
      <c r="H435" s="35">
        <v>10</v>
      </c>
      <c r="I435" s="40">
        <v>36</v>
      </c>
      <c r="K435" s="50"/>
      <c r="L435" s="51"/>
    </row>
    <row r="436" spans="1:12" s="49" customFormat="1" ht="21.75" customHeight="1" x14ac:dyDescent="0.3">
      <c r="A436" s="29" t="s">
        <v>10</v>
      </c>
      <c r="B436" s="31" t="s">
        <v>1481</v>
      </c>
      <c r="C436" s="31" t="s">
        <v>1482</v>
      </c>
      <c r="D436" s="30" t="s">
        <v>1483</v>
      </c>
      <c r="E436" s="32" t="s">
        <v>177</v>
      </c>
      <c r="F436" s="36" t="s">
        <v>200</v>
      </c>
      <c r="G436" s="34">
        <v>34000</v>
      </c>
      <c r="H436" s="35">
        <v>6</v>
      </c>
      <c r="I436" s="40">
        <v>36</v>
      </c>
      <c r="K436" s="50"/>
      <c r="L436" s="51"/>
    </row>
    <row r="437" spans="1:12" s="49" customFormat="1" ht="21.75" customHeight="1" x14ac:dyDescent="0.3">
      <c r="A437" s="29" t="s">
        <v>10</v>
      </c>
      <c r="B437" s="31" t="s">
        <v>1484</v>
      </c>
      <c r="C437" s="31" t="s">
        <v>1485</v>
      </c>
      <c r="D437" s="30" t="s">
        <v>1486</v>
      </c>
      <c r="E437" s="32" t="s">
        <v>109</v>
      </c>
      <c r="F437" s="36" t="s">
        <v>656</v>
      </c>
      <c r="G437" s="34">
        <v>9000</v>
      </c>
      <c r="H437" s="35">
        <v>6</v>
      </c>
      <c r="I437" s="40">
        <v>36</v>
      </c>
      <c r="K437" s="50"/>
      <c r="L437" s="51"/>
    </row>
    <row r="438" spans="1:12" s="49" customFormat="1" ht="21.75" customHeight="1" x14ac:dyDescent="0.3">
      <c r="A438" s="29" t="s">
        <v>10</v>
      </c>
      <c r="B438" s="31" t="s">
        <v>1487</v>
      </c>
      <c r="C438" s="31" t="s">
        <v>1488</v>
      </c>
      <c r="D438" s="30" t="s">
        <v>1489</v>
      </c>
      <c r="E438" s="32" t="s">
        <v>109</v>
      </c>
      <c r="F438" s="36" t="s">
        <v>656</v>
      </c>
      <c r="G438" s="34">
        <v>9000</v>
      </c>
      <c r="H438" s="35">
        <v>6</v>
      </c>
      <c r="I438" s="40">
        <v>36</v>
      </c>
      <c r="K438" s="50"/>
      <c r="L438" s="51"/>
    </row>
    <row r="439" spans="1:12" s="49" customFormat="1" ht="21.75" customHeight="1" x14ac:dyDescent="0.3">
      <c r="A439" s="29" t="s">
        <v>10</v>
      </c>
      <c r="B439" s="31" t="s">
        <v>1490</v>
      </c>
      <c r="C439" s="31" t="s">
        <v>1491</v>
      </c>
      <c r="D439" s="30" t="s">
        <v>1492</v>
      </c>
      <c r="E439" s="32" t="s">
        <v>109</v>
      </c>
      <c r="F439" s="36" t="s">
        <v>556</v>
      </c>
      <c r="G439" s="34">
        <v>9000</v>
      </c>
      <c r="H439" s="35">
        <v>6</v>
      </c>
      <c r="I439" s="40">
        <v>36</v>
      </c>
      <c r="K439" s="50"/>
      <c r="L439" s="51"/>
    </row>
    <row r="440" spans="1:12" s="49" customFormat="1" ht="21.75" customHeight="1" x14ac:dyDescent="0.3">
      <c r="A440" s="29" t="s">
        <v>10</v>
      </c>
      <c r="B440" s="31" t="s">
        <v>1493</v>
      </c>
      <c r="C440" s="31" t="s">
        <v>1494</v>
      </c>
      <c r="D440" s="30" t="s">
        <v>1495</v>
      </c>
      <c r="E440" s="32" t="s">
        <v>109</v>
      </c>
      <c r="F440" s="36" t="s">
        <v>556</v>
      </c>
      <c r="G440" s="34">
        <v>9000</v>
      </c>
      <c r="H440" s="35">
        <v>6</v>
      </c>
      <c r="I440" s="40">
        <v>36</v>
      </c>
      <c r="K440" s="50"/>
      <c r="L440" s="51"/>
    </row>
    <row r="441" spans="1:12" s="49" customFormat="1" ht="21.75" customHeight="1" x14ac:dyDescent="0.3">
      <c r="A441" s="29" t="s">
        <v>10</v>
      </c>
      <c r="B441" s="31" t="s">
        <v>1496</v>
      </c>
      <c r="C441" s="31" t="s">
        <v>1497</v>
      </c>
      <c r="D441" s="30" t="s">
        <v>1498</v>
      </c>
      <c r="E441" s="32" t="s">
        <v>114</v>
      </c>
      <c r="F441" s="36" t="s">
        <v>1499</v>
      </c>
      <c r="G441" s="34">
        <v>22000</v>
      </c>
      <c r="H441" s="35">
        <v>6</v>
      </c>
      <c r="I441" s="40">
        <v>36</v>
      </c>
      <c r="K441" s="50"/>
      <c r="L441" s="51"/>
    </row>
    <row r="442" spans="1:12" s="49" customFormat="1" ht="21.75" customHeight="1" x14ac:dyDescent="0.3">
      <c r="A442" s="29" t="s">
        <v>10</v>
      </c>
      <c r="B442" s="31" t="s">
        <v>1500</v>
      </c>
      <c r="C442" s="31" t="s">
        <v>1501</v>
      </c>
      <c r="D442" s="30" t="s">
        <v>1502</v>
      </c>
      <c r="E442" s="32" t="s">
        <v>114</v>
      </c>
      <c r="F442" s="36" t="s">
        <v>1499</v>
      </c>
      <c r="G442" s="34">
        <v>22000</v>
      </c>
      <c r="H442" s="35">
        <v>6</v>
      </c>
      <c r="I442" s="40">
        <v>36</v>
      </c>
      <c r="K442" s="50"/>
      <c r="L442" s="51"/>
    </row>
    <row r="443" spans="1:12" s="49" customFormat="1" ht="21.75" customHeight="1" x14ac:dyDescent="0.3">
      <c r="A443" s="29" t="s">
        <v>10</v>
      </c>
      <c r="B443" s="31" t="s">
        <v>1503</v>
      </c>
      <c r="C443" s="31" t="s">
        <v>1504</v>
      </c>
      <c r="D443" s="30" t="s">
        <v>1505</v>
      </c>
      <c r="E443" s="32" t="s">
        <v>114</v>
      </c>
      <c r="F443" s="36" t="s">
        <v>1499</v>
      </c>
      <c r="G443" s="34">
        <v>22000</v>
      </c>
      <c r="H443" s="35">
        <v>6</v>
      </c>
      <c r="I443" s="40">
        <v>36</v>
      </c>
      <c r="K443" s="50"/>
      <c r="L443" s="51"/>
    </row>
    <row r="444" spans="1:12" s="49" customFormat="1" ht="21.75" customHeight="1" x14ac:dyDescent="0.3">
      <c r="A444" s="29" t="s">
        <v>10</v>
      </c>
      <c r="B444" s="31" t="s">
        <v>1506</v>
      </c>
      <c r="C444" s="31" t="s">
        <v>1507</v>
      </c>
      <c r="D444" s="30" t="s">
        <v>1508</v>
      </c>
      <c r="E444" s="32" t="s">
        <v>114</v>
      </c>
      <c r="F444" s="36" t="s">
        <v>918</v>
      </c>
      <c r="G444" s="34">
        <v>1000</v>
      </c>
      <c r="H444" s="35">
        <v>20</v>
      </c>
      <c r="I444" s="40">
        <v>36</v>
      </c>
      <c r="K444" s="50"/>
      <c r="L444" s="51"/>
    </row>
    <row r="445" spans="1:12" s="49" customFormat="1" ht="21.75" customHeight="1" x14ac:dyDescent="0.3">
      <c r="A445" s="14" t="s">
        <v>1509</v>
      </c>
      <c r="B445" s="16" t="s">
        <v>1510</v>
      </c>
      <c r="C445" s="46" t="s">
        <v>1511</v>
      </c>
      <c r="D445" s="47" t="s">
        <v>1512</v>
      </c>
      <c r="E445" s="17" t="s">
        <v>177</v>
      </c>
      <c r="F445" s="47" t="s">
        <v>1513</v>
      </c>
      <c r="G445" s="19">
        <v>66000</v>
      </c>
      <c r="H445" s="47">
        <v>4</v>
      </c>
      <c r="I445" s="48">
        <v>36</v>
      </c>
      <c r="K445" s="50"/>
      <c r="L445" s="51"/>
    </row>
    <row r="446" spans="1:12" s="49" customFormat="1" ht="21.75" customHeight="1" x14ac:dyDescent="0.3">
      <c r="A446" s="14" t="s">
        <v>1509</v>
      </c>
      <c r="B446" s="16" t="s">
        <v>1514</v>
      </c>
      <c r="C446" s="46" t="s">
        <v>1515</v>
      </c>
      <c r="D446" s="47" t="s">
        <v>1516</v>
      </c>
      <c r="E446" s="17" t="s">
        <v>177</v>
      </c>
      <c r="F446" s="47" t="s">
        <v>1517</v>
      </c>
      <c r="G446" s="19">
        <v>106000</v>
      </c>
      <c r="H446" s="47">
        <v>4</v>
      </c>
      <c r="I446" s="48">
        <v>36</v>
      </c>
      <c r="K446" s="50"/>
      <c r="L446" s="51"/>
    </row>
    <row r="447" spans="1:12" s="49" customFormat="1" ht="21.75" customHeight="1" x14ac:dyDescent="0.3">
      <c r="A447" s="29" t="s">
        <v>1509</v>
      </c>
      <c r="B447" s="31" t="s">
        <v>1518</v>
      </c>
      <c r="C447" s="37" t="s">
        <v>1519</v>
      </c>
      <c r="D447" s="38" t="s">
        <v>1520</v>
      </c>
      <c r="E447" s="32" t="s">
        <v>177</v>
      </c>
      <c r="F447" s="38" t="s">
        <v>200</v>
      </c>
      <c r="G447" s="34">
        <v>42000</v>
      </c>
      <c r="H447" s="38">
        <v>4</v>
      </c>
      <c r="I447" s="42">
        <v>36</v>
      </c>
      <c r="K447" s="50"/>
      <c r="L447" s="51"/>
    </row>
    <row r="448" spans="1:12" s="49" customFormat="1" ht="21.75" customHeight="1" x14ac:dyDescent="0.3">
      <c r="A448" s="14" t="s">
        <v>1509</v>
      </c>
      <c r="B448" s="16" t="s">
        <v>1521</v>
      </c>
      <c r="C448" s="46" t="s">
        <v>1522</v>
      </c>
      <c r="D448" s="47" t="s">
        <v>1523</v>
      </c>
      <c r="E448" s="17" t="s">
        <v>177</v>
      </c>
      <c r="F448" s="47" t="s">
        <v>1524</v>
      </c>
      <c r="G448" s="19">
        <v>45000</v>
      </c>
      <c r="H448" s="47">
        <v>4</v>
      </c>
      <c r="I448" s="48">
        <v>36</v>
      </c>
      <c r="K448" s="50"/>
      <c r="L448" s="51"/>
    </row>
    <row r="449" spans="1:12" s="49" customFormat="1" ht="21.75" customHeight="1" x14ac:dyDescent="0.3">
      <c r="A449" s="29" t="s">
        <v>1509</v>
      </c>
      <c r="B449" s="31" t="s">
        <v>1525</v>
      </c>
      <c r="C449" s="37" t="s">
        <v>1526</v>
      </c>
      <c r="D449" s="38" t="s">
        <v>1527</v>
      </c>
      <c r="E449" s="32" t="s">
        <v>114</v>
      </c>
      <c r="F449" s="38" t="s">
        <v>1194</v>
      </c>
      <c r="G449" s="34">
        <v>3500</v>
      </c>
      <c r="H449" s="38">
        <v>10</v>
      </c>
      <c r="I449" s="42">
        <v>36</v>
      </c>
      <c r="K449" s="50"/>
      <c r="L449" s="51"/>
    </row>
    <row r="450" spans="1:12" s="49" customFormat="1" ht="21.75" customHeight="1" x14ac:dyDescent="0.3">
      <c r="A450" s="14" t="s">
        <v>1509</v>
      </c>
      <c r="B450" s="16" t="s">
        <v>1528</v>
      </c>
      <c r="C450" s="46" t="s">
        <v>1529</v>
      </c>
      <c r="D450" s="47" t="s">
        <v>1530</v>
      </c>
      <c r="E450" s="17" t="s">
        <v>177</v>
      </c>
      <c r="F450" s="47" t="s">
        <v>189</v>
      </c>
      <c r="G450" s="19">
        <v>32000</v>
      </c>
      <c r="H450" s="47">
        <v>4</v>
      </c>
      <c r="I450" s="48">
        <v>36</v>
      </c>
      <c r="K450" s="50"/>
      <c r="L450" s="51"/>
    </row>
    <row r="451" spans="1:12" s="49" customFormat="1" ht="21.75" customHeight="1" x14ac:dyDescent="0.3">
      <c r="A451" s="14" t="s">
        <v>1509</v>
      </c>
      <c r="B451" s="16" t="s">
        <v>1531</v>
      </c>
      <c r="C451" s="46" t="s">
        <v>1532</v>
      </c>
      <c r="D451" s="47" t="s">
        <v>1533</v>
      </c>
      <c r="E451" s="17" t="s">
        <v>177</v>
      </c>
      <c r="F451" s="47" t="s">
        <v>185</v>
      </c>
      <c r="G451" s="19">
        <v>34000</v>
      </c>
      <c r="H451" s="47">
        <v>4</v>
      </c>
      <c r="I451" s="48">
        <v>36</v>
      </c>
      <c r="K451" s="50"/>
      <c r="L451" s="51"/>
    </row>
    <row r="452" spans="1:12" s="49" customFormat="1" ht="21.75" customHeight="1" x14ac:dyDescent="0.3">
      <c r="A452" s="14" t="s">
        <v>1509</v>
      </c>
      <c r="B452" s="16" t="s">
        <v>1534</v>
      </c>
      <c r="C452" s="46" t="s">
        <v>1535</v>
      </c>
      <c r="D452" s="47" t="s">
        <v>1536</v>
      </c>
      <c r="E452" s="17" t="s">
        <v>177</v>
      </c>
      <c r="F452" s="47" t="s">
        <v>719</v>
      </c>
      <c r="G452" s="19">
        <v>40000</v>
      </c>
      <c r="H452" s="47">
        <v>4</v>
      </c>
      <c r="I452" s="48">
        <v>36</v>
      </c>
      <c r="K452" s="50"/>
      <c r="L452" s="51"/>
    </row>
    <row r="453" spans="1:12" s="49" customFormat="1" ht="21.75" customHeight="1" x14ac:dyDescent="0.3">
      <c r="A453" s="29" t="s">
        <v>1509</v>
      </c>
      <c r="B453" s="31" t="s">
        <v>1537</v>
      </c>
      <c r="C453" s="37" t="s">
        <v>1538</v>
      </c>
      <c r="D453" s="38" t="s">
        <v>1539</v>
      </c>
      <c r="E453" s="32" t="s">
        <v>689</v>
      </c>
      <c r="F453" s="38" t="s">
        <v>189</v>
      </c>
      <c r="G453" s="34">
        <v>20000</v>
      </c>
      <c r="H453" s="38">
        <v>4</v>
      </c>
      <c r="I453" s="42">
        <v>36</v>
      </c>
      <c r="K453" s="50"/>
      <c r="L453" s="51"/>
    </row>
    <row r="454" spans="1:12" s="49" customFormat="1" ht="21.75" customHeight="1" x14ac:dyDescent="0.3">
      <c r="A454" s="29" t="s">
        <v>1509</v>
      </c>
      <c r="B454" s="31" t="s">
        <v>1540</v>
      </c>
      <c r="C454" s="37" t="s">
        <v>1541</v>
      </c>
      <c r="D454" s="38" t="s">
        <v>1542</v>
      </c>
      <c r="E454" s="32" t="s">
        <v>14</v>
      </c>
      <c r="F454" s="38" t="s">
        <v>80</v>
      </c>
      <c r="G454" s="34">
        <v>32000</v>
      </c>
      <c r="H454" s="38">
        <v>6</v>
      </c>
      <c r="I454" s="42">
        <v>36</v>
      </c>
      <c r="K454" s="50"/>
      <c r="L454" s="51"/>
    </row>
    <row r="455" spans="1:12" s="49" customFormat="1" ht="21.75" customHeight="1" x14ac:dyDescent="0.3">
      <c r="A455" s="29" t="s">
        <v>1509</v>
      </c>
      <c r="B455" s="31" t="s">
        <v>1543</v>
      </c>
      <c r="C455" s="37" t="s">
        <v>1544</v>
      </c>
      <c r="D455" s="38" t="s">
        <v>1545</v>
      </c>
      <c r="E455" s="32" t="s">
        <v>14</v>
      </c>
      <c r="F455" s="38" t="s">
        <v>80</v>
      </c>
      <c r="G455" s="34">
        <v>32000</v>
      </c>
      <c r="H455" s="38">
        <v>6</v>
      </c>
      <c r="I455" s="42">
        <v>36</v>
      </c>
      <c r="K455" s="50"/>
      <c r="L455" s="51"/>
    </row>
    <row r="456" spans="1:12" s="49" customFormat="1" ht="21.75" customHeight="1" x14ac:dyDescent="0.3">
      <c r="A456" s="14" t="s">
        <v>1509</v>
      </c>
      <c r="B456" s="16" t="s">
        <v>1546</v>
      </c>
      <c r="C456" s="46" t="s">
        <v>1547</v>
      </c>
      <c r="D456" s="47" t="s">
        <v>1548</v>
      </c>
      <c r="E456" s="17" t="s">
        <v>177</v>
      </c>
      <c r="F456" s="47" t="s">
        <v>719</v>
      </c>
      <c r="G456" s="19">
        <v>42000</v>
      </c>
      <c r="H456" s="47">
        <v>4</v>
      </c>
      <c r="I456" s="48">
        <v>36</v>
      </c>
      <c r="K456" s="50"/>
      <c r="L456" s="51"/>
    </row>
    <row r="457" spans="1:12" s="49" customFormat="1" ht="21.75" customHeight="1" x14ac:dyDescent="0.3">
      <c r="A457" s="14" t="s">
        <v>1509</v>
      </c>
      <c r="B457" s="16" t="s">
        <v>1549</v>
      </c>
      <c r="C457" s="46" t="s">
        <v>1550</v>
      </c>
      <c r="D457" s="47" t="s">
        <v>1551</v>
      </c>
      <c r="E457" s="17" t="s">
        <v>105</v>
      </c>
      <c r="F457" s="47" t="s">
        <v>27</v>
      </c>
      <c r="G457" s="19">
        <v>24000</v>
      </c>
      <c r="H457" s="47">
        <v>4</v>
      </c>
      <c r="I457" s="48">
        <v>36</v>
      </c>
      <c r="K457" s="50"/>
      <c r="L457" s="51"/>
    </row>
    <row r="458" spans="1:12" s="49" customFormat="1" ht="21.75" customHeight="1" x14ac:dyDescent="0.3">
      <c r="A458" s="29" t="s">
        <v>1509</v>
      </c>
      <c r="B458" s="31" t="s">
        <v>1552</v>
      </c>
      <c r="C458" s="37" t="s">
        <v>1553</v>
      </c>
      <c r="D458" s="38" t="s">
        <v>1554</v>
      </c>
      <c r="E458" s="32" t="s">
        <v>14</v>
      </c>
      <c r="F458" s="38" t="s">
        <v>27</v>
      </c>
      <c r="G458" s="34">
        <v>40000</v>
      </c>
      <c r="H458" s="38">
        <v>4</v>
      </c>
      <c r="I458" s="42">
        <v>36</v>
      </c>
      <c r="K458" s="50"/>
      <c r="L458" s="51"/>
    </row>
    <row r="459" spans="1:12" s="49" customFormat="1" ht="21.75" customHeight="1" x14ac:dyDescent="0.3">
      <c r="A459" s="29" t="s">
        <v>1509</v>
      </c>
      <c r="B459" s="31" t="s">
        <v>1555</v>
      </c>
      <c r="C459" s="37" t="s">
        <v>1556</v>
      </c>
      <c r="D459" s="38" t="s">
        <v>1557</v>
      </c>
      <c r="E459" s="32" t="s">
        <v>114</v>
      </c>
      <c r="F459" s="38" t="s">
        <v>771</v>
      </c>
      <c r="G459" s="34">
        <v>25000</v>
      </c>
      <c r="H459" s="38">
        <v>4</v>
      </c>
      <c r="I459" s="42">
        <v>36</v>
      </c>
      <c r="K459" s="50"/>
      <c r="L459" s="51"/>
    </row>
    <row r="460" spans="1:12" s="49" customFormat="1" ht="21.75" customHeight="1" x14ac:dyDescent="0.3">
      <c r="A460" s="29" t="s">
        <v>1509</v>
      </c>
      <c r="B460" s="31" t="s">
        <v>1558</v>
      </c>
      <c r="C460" s="37" t="s">
        <v>1559</v>
      </c>
      <c r="D460" s="38" t="s">
        <v>1560</v>
      </c>
      <c r="E460" s="32" t="s">
        <v>177</v>
      </c>
      <c r="F460" s="38" t="s">
        <v>1561</v>
      </c>
      <c r="G460" s="34">
        <v>34000</v>
      </c>
      <c r="H460" s="38">
        <v>4</v>
      </c>
      <c r="I460" s="42">
        <v>36</v>
      </c>
      <c r="K460" s="50"/>
      <c r="L460" s="51"/>
    </row>
    <row r="461" spans="1:12" s="49" customFormat="1" ht="21.75" customHeight="1" x14ac:dyDescent="0.3">
      <c r="A461" s="29" t="s">
        <v>1509</v>
      </c>
      <c r="B461" s="31" t="s">
        <v>1562</v>
      </c>
      <c r="C461" s="37" t="s">
        <v>1563</v>
      </c>
      <c r="D461" s="38" t="s">
        <v>1564</v>
      </c>
      <c r="E461" s="32" t="s">
        <v>177</v>
      </c>
      <c r="F461" s="38" t="s">
        <v>1513</v>
      </c>
      <c r="G461" s="34">
        <v>80000</v>
      </c>
      <c r="H461" s="38">
        <v>4</v>
      </c>
      <c r="I461" s="42">
        <v>36</v>
      </c>
      <c r="K461" s="50"/>
      <c r="L461" s="51"/>
    </row>
    <row r="462" spans="1:12" s="49" customFormat="1" ht="21.75" customHeight="1" x14ac:dyDescent="0.3">
      <c r="A462" s="29" t="s">
        <v>1509</v>
      </c>
      <c r="B462" s="31" t="s">
        <v>1565</v>
      </c>
      <c r="C462" s="37" t="s">
        <v>1566</v>
      </c>
      <c r="D462" s="38" t="s">
        <v>1567</v>
      </c>
      <c r="E462" s="32" t="s">
        <v>177</v>
      </c>
      <c r="F462" s="38" t="s">
        <v>1517</v>
      </c>
      <c r="G462" s="34">
        <v>135000</v>
      </c>
      <c r="H462" s="38">
        <v>4</v>
      </c>
      <c r="I462" s="42">
        <v>36</v>
      </c>
      <c r="K462" s="50"/>
      <c r="L462" s="51"/>
    </row>
    <row r="463" spans="1:12" s="49" customFormat="1" ht="21.75" customHeight="1" x14ac:dyDescent="0.3">
      <c r="A463" s="29" t="s">
        <v>1509</v>
      </c>
      <c r="B463" s="31" t="s">
        <v>1568</v>
      </c>
      <c r="C463" s="37" t="s">
        <v>1569</v>
      </c>
      <c r="D463" s="38" t="s">
        <v>1570</v>
      </c>
      <c r="E463" s="32" t="s">
        <v>177</v>
      </c>
      <c r="F463" s="38" t="s">
        <v>1571</v>
      </c>
      <c r="G463" s="34">
        <v>183000</v>
      </c>
      <c r="H463" s="38">
        <v>4</v>
      </c>
      <c r="I463" s="42">
        <v>36</v>
      </c>
      <c r="K463" s="50"/>
      <c r="L463" s="51"/>
    </row>
    <row r="464" spans="1:12" s="49" customFormat="1" ht="21.75" customHeight="1" x14ac:dyDescent="0.3">
      <c r="A464" s="29" t="s">
        <v>1509</v>
      </c>
      <c r="B464" s="31" t="s">
        <v>1572</v>
      </c>
      <c r="C464" s="37" t="s">
        <v>1573</v>
      </c>
      <c r="D464" s="38" t="s">
        <v>1574</v>
      </c>
      <c r="E464" s="32" t="s">
        <v>177</v>
      </c>
      <c r="F464" s="38" t="s">
        <v>1575</v>
      </c>
      <c r="G464" s="34">
        <v>103000</v>
      </c>
      <c r="H464" s="38">
        <v>4</v>
      </c>
      <c r="I464" s="42">
        <v>36</v>
      </c>
      <c r="K464" s="50"/>
      <c r="L464" s="51"/>
    </row>
    <row r="465" spans="1:12" s="49" customFormat="1" ht="21.75" customHeight="1" x14ac:dyDescent="0.3">
      <c r="A465" s="29" t="s">
        <v>1509</v>
      </c>
      <c r="B465" s="31" t="s">
        <v>1576</v>
      </c>
      <c r="C465" s="37" t="s">
        <v>1577</v>
      </c>
      <c r="D465" s="38" t="s">
        <v>1578</v>
      </c>
      <c r="E465" s="32" t="s">
        <v>114</v>
      </c>
      <c r="F465" s="38" t="s">
        <v>1579</v>
      </c>
      <c r="G465" s="34">
        <v>5500</v>
      </c>
      <c r="H465" s="38">
        <v>10</v>
      </c>
      <c r="I465" s="42">
        <v>36</v>
      </c>
      <c r="K465" s="50"/>
      <c r="L465" s="51"/>
    </row>
    <row r="466" spans="1:12" s="49" customFormat="1" ht="21.75" customHeight="1" x14ac:dyDescent="0.3">
      <c r="A466" s="29" t="s">
        <v>1509</v>
      </c>
      <c r="B466" s="31" t="s">
        <v>1580</v>
      </c>
      <c r="C466" s="37" t="s">
        <v>1581</v>
      </c>
      <c r="D466" s="38" t="s">
        <v>1582</v>
      </c>
      <c r="E466" s="32" t="s">
        <v>114</v>
      </c>
      <c r="F466" s="38" t="s">
        <v>1583</v>
      </c>
      <c r="G466" s="34">
        <v>44000</v>
      </c>
      <c r="H466" s="38">
        <v>4</v>
      </c>
      <c r="I466" s="42">
        <v>36</v>
      </c>
      <c r="K466" s="50"/>
      <c r="L466" s="51"/>
    </row>
    <row r="467" spans="1:12" s="49" customFormat="1" ht="21.75" customHeight="1" x14ac:dyDescent="0.3">
      <c r="A467" s="29" t="s">
        <v>1509</v>
      </c>
      <c r="B467" s="31" t="s">
        <v>1584</v>
      </c>
      <c r="C467" s="37" t="s">
        <v>1585</v>
      </c>
      <c r="D467" s="38" t="s">
        <v>1586</v>
      </c>
      <c r="E467" s="32" t="s">
        <v>177</v>
      </c>
      <c r="F467" s="38" t="s">
        <v>1524</v>
      </c>
      <c r="G467" s="34">
        <v>55000</v>
      </c>
      <c r="H467" s="38">
        <v>4</v>
      </c>
      <c r="I467" s="42">
        <v>36</v>
      </c>
      <c r="K467" s="50"/>
      <c r="L467" s="51"/>
    </row>
    <row r="468" spans="1:12" s="49" customFormat="1" ht="21.75" customHeight="1" x14ac:dyDescent="0.3">
      <c r="A468" s="29" t="s">
        <v>1509</v>
      </c>
      <c r="B468" s="31" t="s">
        <v>1587</v>
      </c>
      <c r="C468" s="37" t="s">
        <v>1588</v>
      </c>
      <c r="D468" s="38" t="s">
        <v>1589</v>
      </c>
      <c r="E468" s="32" t="s">
        <v>177</v>
      </c>
      <c r="F468" s="38" t="s">
        <v>189</v>
      </c>
      <c r="G468" s="34">
        <v>39000</v>
      </c>
      <c r="H468" s="38">
        <v>4</v>
      </c>
      <c r="I468" s="42">
        <v>36</v>
      </c>
      <c r="K468" s="50"/>
      <c r="L468" s="51"/>
    </row>
    <row r="469" spans="1:12" s="49" customFormat="1" ht="21.75" customHeight="1" x14ac:dyDescent="0.3">
      <c r="A469" s="29" t="s">
        <v>1509</v>
      </c>
      <c r="B469" s="31" t="s">
        <v>1590</v>
      </c>
      <c r="C469" s="37" t="s">
        <v>1591</v>
      </c>
      <c r="D469" s="38" t="s">
        <v>1592</v>
      </c>
      <c r="E469" s="32" t="s">
        <v>177</v>
      </c>
      <c r="F469" s="38" t="s">
        <v>200</v>
      </c>
      <c r="G469" s="34">
        <v>48000</v>
      </c>
      <c r="H469" s="38">
        <v>4</v>
      </c>
      <c r="I469" s="42">
        <v>36</v>
      </c>
      <c r="K469" s="50"/>
      <c r="L469" s="51"/>
    </row>
    <row r="470" spans="1:12" s="49" customFormat="1" ht="21.75" customHeight="1" x14ac:dyDescent="0.3">
      <c r="A470" s="29" t="s">
        <v>1509</v>
      </c>
      <c r="B470" s="31" t="s">
        <v>1593</v>
      </c>
      <c r="C470" s="37" t="s">
        <v>1594</v>
      </c>
      <c r="D470" s="38" t="s">
        <v>1595</v>
      </c>
      <c r="E470" s="32" t="s">
        <v>177</v>
      </c>
      <c r="F470" s="38" t="s">
        <v>27</v>
      </c>
      <c r="G470" s="34">
        <v>48000</v>
      </c>
      <c r="H470" s="38">
        <v>4</v>
      </c>
      <c r="I470" s="42">
        <v>36</v>
      </c>
      <c r="K470" s="50"/>
      <c r="L470" s="51"/>
    </row>
    <row r="471" spans="1:12" s="49" customFormat="1" ht="21.75" customHeight="1" x14ac:dyDescent="0.3">
      <c r="A471" s="29" t="s">
        <v>1509</v>
      </c>
      <c r="B471" s="31" t="s">
        <v>1596</v>
      </c>
      <c r="C471" s="37" t="s">
        <v>1597</v>
      </c>
      <c r="D471" s="38" t="s">
        <v>1598</v>
      </c>
      <c r="E471" s="32" t="s">
        <v>177</v>
      </c>
      <c r="F471" s="38" t="s">
        <v>185</v>
      </c>
      <c r="G471" s="34">
        <v>41000</v>
      </c>
      <c r="H471" s="38">
        <v>4</v>
      </c>
      <c r="I471" s="42">
        <v>36</v>
      </c>
      <c r="K471" s="50"/>
      <c r="L471" s="51"/>
    </row>
    <row r="472" spans="1:12" s="49" customFormat="1" ht="21.75" customHeight="1" x14ac:dyDescent="0.3">
      <c r="A472" s="29" t="s">
        <v>1509</v>
      </c>
      <c r="B472" s="31" t="s">
        <v>1599</v>
      </c>
      <c r="C472" s="37" t="s">
        <v>1600</v>
      </c>
      <c r="D472" s="38" t="s">
        <v>1601</v>
      </c>
      <c r="E472" s="32" t="s">
        <v>177</v>
      </c>
      <c r="F472" s="38" t="s">
        <v>719</v>
      </c>
      <c r="G472" s="34">
        <v>55000</v>
      </c>
      <c r="H472" s="38">
        <v>4</v>
      </c>
      <c r="I472" s="42">
        <v>36</v>
      </c>
      <c r="K472" s="50"/>
      <c r="L472" s="51"/>
    </row>
    <row r="473" spans="1:12" s="49" customFormat="1" ht="21.75" customHeight="1" x14ac:dyDescent="0.3">
      <c r="A473" s="14" t="s">
        <v>1509</v>
      </c>
      <c r="B473" s="16" t="s">
        <v>1602</v>
      </c>
      <c r="C473" s="46" t="s">
        <v>1603</v>
      </c>
      <c r="D473" s="47" t="s">
        <v>1604</v>
      </c>
      <c r="E473" s="17" t="s">
        <v>14</v>
      </c>
      <c r="F473" s="47" t="s">
        <v>80</v>
      </c>
      <c r="G473" s="19">
        <v>36000</v>
      </c>
      <c r="H473" s="47">
        <v>6</v>
      </c>
      <c r="I473" s="48">
        <v>30</v>
      </c>
      <c r="K473" s="50"/>
      <c r="L473" s="51"/>
    </row>
    <row r="474" spans="1:12" s="49" customFormat="1" ht="21.75" customHeight="1" x14ac:dyDescent="0.3">
      <c r="A474" s="14" t="s">
        <v>1509</v>
      </c>
      <c r="B474" s="16" t="s">
        <v>1605</v>
      </c>
      <c r="C474" s="46" t="s">
        <v>1606</v>
      </c>
      <c r="D474" s="47" t="s">
        <v>1607</v>
      </c>
      <c r="E474" s="17" t="s">
        <v>14</v>
      </c>
      <c r="F474" s="47" t="s">
        <v>80</v>
      </c>
      <c r="G474" s="19">
        <v>36000</v>
      </c>
      <c r="H474" s="47">
        <v>6</v>
      </c>
      <c r="I474" s="48">
        <v>30</v>
      </c>
      <c r="K474" s="50"/>
      <c r="L474" s="51"/>
    </row>
    <row r="475" spans="1:12" s="49" customFormat="1" ht="21.75" customHeight="1" x14ac:dyDescent="0.3">
      <c r="A475" s="29" t="s">
        <v>1509</v>
      </c>
      <c r="B475" s="31" t="s">
        <v>1608</v>
      </c>
      <c r="C475" s="37" t="s">
        <v>1609</v>
      </c>
      <c r="D475" s="38" t="s">
        <v>1610</v>
      </c>
      <c r="E475" s="32" t="s">
        <v>177</v>
      </c>
      <c r="F475" s="38" t="s">
        <v>1513</v>
      </c>
      <c r="G475" s="34">
        <v>86000</v>
      </c>
      <c r="H475" s="38">
        <v>4</v>
      </c>
      <c r="I475" s="42">
        <v>36</v>
      </c>
      <c r="K475" s="50"/>
      <c r="L475" s="51"/>
    </row>
    <row r="476" spans="1:12" s="49" customFormat="1" ht="21.75" customHeight="1" x14ac:dyDescent="0.3">
      <c r="A476" s="29" t="s">
        <v>1509</v>
      </c>
      <c r="B476" s="31" t="s">
        <v>1611</v>
      </c>
      <c r="C476" s="37" t="s">
        <v>1612</v>
      </c>
      <c r="D476" s="38" t="s">
        <v>1613</v>
      </c>
      <c r="E476" s="32" t="s">
        <v>177</v>
      </c>
      <c r="F476" s="38" t="s">
        <v>1517</v>
      </c>
      <c r="G476" s="34">
        <v>151000</v>
      </c>
      <c r="H476" s="38">
        <v>4</v>
      </c>
      <c r="I476" s="42">
        <v>36</v>
      </c>
      <c r="K476" s="50"/>
      <c r="L476" s="51"/>
    </row>
    <row r="477" spans="1:12" s="49" customFormat="1" ht="21.75" customHeight="1" x14ac:dyDescent="0.3">
      <c r="A477" s="29" t="s">
        <v>1509</v>
      </c>
      <c r="B477" s="31" t="s">
        <v>1614</v>
      </c>
      <c r="C477" s="37" t="s">
        <v>1615</v>
      </c>
      <c r="D477" s="38" t="s">
        <v>1616</v>
      </c>
      <c r="E477" s="32" t="s">
        <v>177</v>
      </c>
      <c r="F477" s="38" t="s">
        <v>1571</v>
      </c>
      <c r="G477" s="34">
        <v>206000</v>
      </c>
      <c r="H477" s="38">
        <v>4</v>
      </c>
      <c r="I477" s="42">
        <v>36</v>
      </c>
      <c r="K477" s="50"/>
      <c r="L477" s="51"/>
    </row>
    <row r="478" spans="1:12" s="49" customFormat="1" ht="21.75" customHeight="1" x14ac:dyDescent="0.3">
      <c r="A478" s="29" t="s">
        <v>1509</v>
      </c>
      <c r="B478" s="31" t="s">
        <v>1617</v>
      </c>
      <c r="C478" s="37" t="s">
        <v>1618</v>
      </c>
      <c r="D478" s="38" t="s">
        <v>1619</v>
      </c>
      <c r="E478" s="32" t="s">
        <v>177</v>
      </c>
      <c r="F478" s="38" t="s">
        <v>189</v>
      </c>
      <c r="G478" s="34">
        <v>120000</v>
      </c>
      <c r="H478" s="38">
        <v>4</v>
      </c>
      <c r="I478" s="42">
        <v>36</v>
      </c>
      <c r="K478" s="50"/>
      <c r="L478" s="51"/>
    </row>
    <row r="479" spans="1:12" s="49" customFormat="1" ht="21.75" customHeight="1" x14ac:dyDescent="0.3">
      <c r="A479" s="29" t="s">
        <v>1509</v>
      </c>
      <c r="B479" s="31" t="s">
        <v>1620</v>
      </c>
      <c r="C479" s="37" t="s">
        <v>1621</v>
      </c>
      <c r="D479" s="38" t="s">
        <v>1622</v>
      </c>
      <c r="E479" s="32" t="s">
        <v>177</v>
      </c>
      <c r="F479" s="38" t="s">
        <v>1575</v>
      </c>
      <c r="G479" s="34">
        <v>120000</v>
      </c>
      <c r="H479" s="38">
        <v>4</v>
      </c>
      <c r="I479" s="42">
        <v>36</v>
      </c>
      <c r="K479" s="50"/>
      <c r="L479" s="51"/>
    </row>
    <row r="480" spans="1:12" s="49" customFormat="1" ht="21.75" customHeight="1" x14ac:dyDescent="0.3">
      <c r="A480" s="29" t="s">
        <v>1509</v>
      </c>
      <c r="B480" s="31" t="s">
        <v>1623</v>
      </c>
      <c r="C480" s="37" t="s">
        <v>1624</v>
      </c>
      <c r="D480" s="38" t="s">
        <v>1625</v>
      </c>
      <c r="E480" s="32" t="s">
        <v>177</v>
      </c>
      <c r="F480" s="38" t="s">
        <v>200</v>
      </c>
      <c r="G480" s="34">
        <v>55000</v>
      </c>
      <c r="H480" s="38">
        <v>4</v>
      </c>
      <c r="I480" s="42">
        <v>36</v>
      </c>
      <c r="K480" s="50"/>
      <c r="L480" s="51"/>
    </row>
    <row r="481" spans="1:12" s="49" customFormat="1" ht="21.75" customHeight="1" x14ac:dyDescent="0.3">
      <c r="A481" s="29" t="s">
        <v>1509</v>
      </c>
      <c r="B481" s="31" t="s">
        <v>1626</v>
      </c>
      <c r="C481" s="37" t="s">
        <v>1627</v>
      </c>
      <c r="D481" s="38" t="s">
        <v>1628</v>
      </c>
      <c r="E481" s="32" t="s">
        <v>114</v>
      </c>
      <c r="F481" s="38" t="s">
        <v>1629</v>
      </c>
      <c r="G481" s="34">
        <v>6500</v>
      </c>
      <c r="H481" s="38">
        <v>10</v>
      </c>
      <c r="I481" s="42">
        <v>36</v>
      </c>
      <c r="K481" s="50"/>
      <c r="L481" s="51"/>
    </row>
    <row r="482" spans="1:12" s="49" customFormat="1" ht="21.75" customHeight="1" x14ac:dyDescent="0.3">
      <c r="A482" s="29" t="s">
        <v>1509</v>
      </c>
      <c r="B482" s="31" t="s">
        <v>1630</v>
      </c>
      <c r="C482" s="37" t="s">
        <v>1631</v>
      </c>
      <c r="D482" s="38" t="s">
        <v>1632</v>
      </c>
      <c r="E482" s="32" t="s">
        <v>114</v>
      </c>
      <c r="F482" s="38" t="s">
        <v>828</v>
      </c>
      <c r="G482" s="34">
        <v>52000</v>
      </c>
      <c r="H482" s="38">
        <v>4</v>
      </c>
      <c r="I482" s="42">
        <v>36</v>
      </c>
      <c r="K482" s="50"/>
      <c r="L482" s="51"/>
    </row>
    <row r="483" spans="1:12" s="49" customFormat="1" ht="21.75" customHeight="1" x14ac:dyDescent="0.3">
      <c r="A483" s="29" t="s">
        <v>1509</v>
      </c>
      <c r="B483" s="31" t="s">
        <v>1633</v>
      </c>
      <c r="C483" s="37" t="s">
        <v>1634</v>
      </c>
      <c r="D483" s="38" t="s">
        <v>1635</v>
      </c>
      <c r="E483" s="32" t="s">
        <v>177</v>
      </c>
      <c r="F483" s="38" t="s">
        <v>284</v>
      </c>
      <c r="G483" s="34">
        <v>44000</v>
      </c>
      <c r="H483" s="38">
        <v>4</v>
      </c>
      <c r="I483" s="42">
        <v>36</v>
      </c>
      <c r="K483" s="50"/>
      <c r="L483" s="51"/>
    </row>
    <row r="484" spans="1:12" s="49" customFormat="1" ht="21.75" customHeight="1" x14ac:dyDescent="0.3">
      <c r="A484" s="29" t="s">
        <v>1509</v>
      </c>
      <c r="B484" s="31" t="s">
        <v>1636</v>
      </c>
      <c r="C484" s="37" t="s">
        <v>1637</v>
      </c>
      <c r="D484" s="38" t="s">
        <v>1638</v>
      </c>
      <c r="E484" s="32" t="s">
        <v>177</v>
      </c>
      <c r="F484" s="38" t="s">
        <v>189</v>
      </c>
      <c r="G484" s="34">
        <v>42000</v>
      </c>
      <c r="H484" s="38">
        <v>4</v>
      </c>
      <c r="I484" s="42">
        <v>36</v>
      </c>
      <c r="K484" s="50"/>
      <c r="L484" s="51"/>
    </row>
    <row r="485" spans="1:12" s="49" customFormat="1" ht="21.75" customHeight="1" x14ac:dyDescent="0.3">
      <c r="A485" s="29" t="s">
        <v>1509</v>
      </c>
      <c r="B485" s="31" t="s">
        <v>1639</v>
      </c>
      <c r="C485" s="37" t="s">
        <v>1640</v>
      </c>
      <c r="D485" s="38" t="s">
        <v>1641</v>
      </c>
      <c r="E485" s="32" t="s">
        <v>177</v>
      </c>
      <c r="F485" s="38" t="s">
        <v>200</v>
      </c>
      <c r="G485" s="34">
        <v>60000</v>
      </c>
      <c r="H485" s="38">
        <v>4</v>
      </c>
      <c r="I485" s="42">
        <v>36</v>
      </c>
      <c r="K485" s="50"/>
      <c r="L485" s="51"/>
    </row>
    <row r="486" spans="1:12" s="49" customFormat="1" ht="21.75" customHeight="1" x14ac:dyDescent="0.3">
      <c r="A486" s="29" t="s">
        <v>1509</v>
      </c>
      <c r="B486" s="31" t="s">
        <v>1642</v>
      </c>
      <c r="C486" s="37" t="s">
        <v>1643</v>
      </c>
      <c r="D486" s="38" t="s">
        <v>1644</v>
      </c>
      <c r="E486" s="32" t="s">
        <v>177</v>
      </c>
      <c r="F486" s="38" t="s">
        <v>27</v>
      </c>
      <c r="G486" s="34">
        <v>55000</v>
      </c>
      <c r="H486" s="38">
        <v>4</v>
      </c>
      <c r="I486" s="42">
        <v>36</v>
      </c>
      <c r="K486" s="50"/>
      <c r="L486" s="51"/>
    </row>
    <row r="487" spans="1:12" s="49" customFormat="1" ht="21.75" customHeight="1" x14ac:dyDescent="0.3">
      <c r="A487" s="29" t="s">
        <v>1509</v>
      </c>
      <c r="B487" s="31" t="s">
        <v>1645</v>
      </c>
      <c r="C487" s="37" t="s">
        <v>1646</v>
      </c>
      <c r="D487" s="38" t="s">
        <v>1647</v>
      </c>
      <c r="E487" s="32" t="s">
        <v>177</v>
      </c>
      <c r="F487" s="38" t="s">
        <v>200</v>
      </c>
      <c r="G487" s="34">
        <v>55000</v>
      </c>
      <c r="H487" s="38">
        <v>4</v>
      </c>
      <c r="I487" s="42">
        <v>36</v>
      </c>
      <c r="K487" s="50"/>
      <c r="L487" s="51"/>
    </row>
    <row r="488" spans="1:12" s="49" customFormat="1" ht="21.75" customHeight="1" x14ac:dyDescent="0.3">
      <c r="A488" s="29" t="s">
        <v>1509</v>
      </c>
      <c r="B488" s="31" t="s">
        <v>1648</v>
      </c>
      <c r="C488" s="37" t="s">
        <v>1649</v>
      </c>
      <c r="D488" s="38" t="s">
        <v>1650</v>
      </c>
      <c r="E488" s="32" t="s">
        <v>177</v>
      </c>
      <c r="F488" s="38" t="s">
        <v>185</v>
      </c>
      <c r="G488" s="34">
        <v>44000</v>
      </c>
      <c r="H488" s="38">
        <v>4</v>
      </c>
      <c r="I488" s="42">
        <v>36</v>
      </c>
      <c r="K488" s="50"/>
      <c r="L488" s="51"/>
    </row>
    <row r="489" spans="1:12" s="49" customFormat="1" ht="21.75" customHeight="1" x14ac:dyDescent="0.3">
      <c r="A489" s="29" t="s">
        <v>1509</v>
      </c>
      <c r="B489" s="31" t="s">
        <v>1651</v>
      </c>
      <c r="C489" s="37" t="s">
        <v>1652</v>
      </c>
      <c r="D489" s="38" t="s">
        <v>1653</v>
      </c>
      <c r="E489" s="32" t="s">
        <v>177</v>
      </c>
      <c r="F489" s="38" t="s">
        <v>719</v>
      </c>
      <c r="G489" s="34">
        <v>65000</v>
      </c>
      <c r="H489" s="38">
        <v>4</v>
      </c>
      <c r="I489" s="42">
        <v>36</v>
      </c>
      <c r="K489" s="50"/>
      <c r="L489" s="51"/>
    </row>
    <row r="490" spans="1:12" s="49" customFormat="1" ht="21.75" customHeight="1" x14ac:dyDescent="0.3">
      <c r="A490" s="29" t="s">
        <v>1509</v>
      </c>
      <c r="B490" s="31" t="s">
        <v>1654</v>
      </c>
      <c r="C490" s="37" t="s">
        <v>1655</v>
      </c>
      <c r="D490" s="38" t="s">
        <v>1656</v>
      </c>
      <c r="E490" s="32" t="s">
        <v>177</v>
      </c>
      <c r="F490" s="38" t="s">
        <v>200</v>
      </c>
      <c r="G490" s="34">
        <v>55000</v>
      </c>
      <c r="H490" s="38">
        <v>4</v>
      </c>
      <c r="I490" s="42">
        <v>36</v>
      </c>
      <c r="K490" s="50"/>
      <c r="L490" s="51"/>
    </row>
    <row r="491" spans="1:12" s="49" customFormat="1" ht="21.75" customHeight="1" x14ac:dyDescent="0.3">
      <c r="A491" s="29" t="s">
        <v>1509</v>
      </c>
      <c r="B491" s="31" t="s">
        <v>1657</v>
      </c>
      <c r="C491" s="37" t="s">
        <v>1658</v>
      </c>
      <c r="D491" s="38" t="s">
        <v>1659</v>
      </c>
      <c r="E491" s="32" t="s">
        <v>177</v>
      </c>
      <c r="F491" s="38" t="s">
        <v>189</v>
      </c>
      <c r="G491" s="34">
        <v>120000</v>
      </c>
      <c r="H491" s="38">
        <v>4</v>
      </c>
      <c r="I491" s="42">
        <v>36</v>
      </c>
      <c r="K491" s="50"/>
      <c r="L491" s="51"/>
    </row>
    <row r="492" spans="1:12" s="49" customFormat="1" ht="21.75" customHeight="1" x14ac:dyDescent="0.3">
      <c r="A492" s="29" t="s">
        <v>1509</v>
      </c>
      <c r="B492" s="31" t="s">
        <v>1660</v>
      </c>
      <c r="C492" s="37" t="s">
        <v>1661</v>
      </c>
      <c r="D492" s="38" t="s">
        <v>1662</v>
      </c>
      <c r="E492" s="32" t="s">
        <v>551</v>
      </c>
      <c r="F492" s="38" t="s">
        <v>1663</v>
      </c>
      <c r="G492" s="34">
        <v>76000</v>
      </c>
      <c r="H492" s="38">
        <v>4</v>
      </c>
      <c r="I492" s="42">
        <v>36</v>
      </c>
      <c r="K492" s="50"/>
      <c r="L492" s="51"/>
    </row>
    <row r="493" spans="1:12" s="49" customFormat="1" ht="21.75" customHeight="1" x14ac:dyDescent="0.3">
      <c r="A493" s="29" t="s">
        <v>1509</v>
      </c>
      <c r="B493" s="31" t="s">
        <v>1664</v>
      </c>
      <c r="C493" s="37" t="s">
        <v>1665</v>
      </c>
      <c r="D493" s="38" t="s">
        <v>1666</v>
      </c>
      <c r="E493" s="32" t="s">
        <v>177</v>
      </c>
      <c r="F493" s="38" t="s">
        <v>189</v>
      </c>
      <c r="G493" s="34">
        <v>36000</v>
      </c>
      <c r="H493" s="38">
        <v>4</v>
      </c>
      <c r="I493" s="42">
        <v>36</v>
      </c>
      <c r="K493" s="50"/>
      <c r="L493" s="51"/>
    </row>
    <row r="494" spans="1:12" s="49" customFormat="1" ht="21.75" customHeight="1" x14ac:dyDescent="0.3">
      <c r="A494" s="29" t="s">
        <v>1509</v>
      </c>
      <c r="B494" s="31" t="s">
        <v>1667</v>
      </c>
      <c r="C494" s="37" t="s">
        <v>1668</v>
      </c>
      <c r="D494" s="38" t="s">
        <v>1669</v>
      </c>
      <c r="E494" s="32" t="s">
        <v>177</v>
      </c>
      <c r="F494" s="38" t="s">
        <v>27</v>
      </c>
      <c r="G494" s="34">
        <v>42000</v>
      </c>
      <c r="H494" s="38">
        <v>4</v>
      </c>
      <c r="I494" s="42">
        <v>36</v>
      </c>
      <c r="K494" s="50"/>
      <c r="L494" s="51"/>
    </row>
    <row r="495" spans="1:12" s="49" customFormat="1" ht="21.75" customHeight="1" x14ac:dyDescent="0.3">
      <c r="A495" s="14" t="s">
        <v>1509</v>
      </c>
      <c r="B495" s="16" t="s">
        <v>1670</v>
      </c>
      <c r="C495" s="46" t="s">
        <v>1671</v>
      </c>
      <c r="D495" s="47" t="s">
        <v>1672</v>
      </c>
      <c r="E495" s="17" t="s">
        <v>196</v>
      </c>
      <c r="F495" s="47" t="s">
        <v>1238</v>
      </c>
      <c r="G495" s="19">
        <v>21000</v>
      </c>
      <c r="H495" s="47">
        <v>4</v>
      </c>
      <c r="I495" s="48">
        <v>36</v>
      </c>
      <c r="K495" s="50"/>
      <c r="L495" s="51"/>
    </row>
    <row r="496" spans="1:12" s="49" customFormat="1" ht="21.75" customHeight="1" x14ac:dyDescent="0.3">
      <c r="A496" s="29" t="s">
        <v>1509</v>
      </c>
      <c r="B496" s="31" t="s">
        <v>1673</v>
      </c>
      <c r="C496" s="37" t="s">
        <v>1674</v>
      </c>
      <c r="D496" s="38" t="s">
        <v>1675</v>
      </c>
      <c r="E496" s="32" t="s">
        <v>196</v>
      </c>
      <c r="F496" s="38" t="s">
        <v>189</v>
      </c>
      <c r="G496" s="34">
        <v>20000</v>
      </c>
      <c r="H496" s="38">
        <v>4</v>
      </c>
      <c r="I496" s="42">
        <v>36</v>
      </c>
      <c r="K496" s="50"/>
      <c r="L496" s="51"/>
    </row>
    <row r="497" spans="1:9" x14ac:dyDescent="0.3">
      <c r="A497" s="39" t="s">
        <v>1676</v>
      </c>
      <c r="B497" s="57"/>
      <c r="C497" s="57"/>
      <c r="D497" s="57"/>
      <c r="E497" s="57"/>
      <c r="F497" s="57"/>
      <c r="G497" s="57"/>
      <c r="H497" s="57"/>
      <c r="I497" s="58"/>
    </row>
    <row r="498" spans="1:9" ht="20.25" x14ac:dyDescent="0.3">
      <c r="A498" s="43" t="s">
        <v>1677</v>
      </c>
      <c r="B498" s="1"/>
      <c r="C498" s="1"/>
      <c r="D498" s="6"/>
      <c r="E498" s="7"/>
      <c r="F498" s="1"/>
      <c r="G498" s="8"/>
      <c r="H498" s="9"/>
      <c r="I498" s="9"/>
    </row>
    <row r="499" spans="1:9" x14ac:dyDescent="0.3">
      <c r="A499" s="10" t="s">
        <v>1</v>
      </c>
      <c r="B499" s="10" t="s">
        <v>2</v>
      </c>
      <c r="C499" s="10" t="s">
        <v>3</v>
      </c>
      <c r="D499" s="10" t="s">
        <v>4</v>
      </c>
      <c r="E499" s="11" t="s">
        <v>5</v>
      </c>
      <c r="F499" s="11" t="s">
        <v>6</v>
      </c>
      <c r="G499" s="12" t="s">
        <v>7</v>
      </c>
      <c r="H499" s="12" t="s">
        <v>8</v>
      </c>
      <c r="I499" s="13" t="s">
        <v>9</v>
      </c>
    </row>
    <row r="500" spans="1:9" x14ac:dyDescent="0.3">
      <c r="A500" s="10"/>
      <c r="B500" s="10"/>
      <c r="C500" s="10"/>
      <c r="D500" s="10"/>
      <c r="E500" s="10"/>
      <c r="F500" s="10"/>
      <c r="G500" s="11"/>
      <c r="H500" s="12"/>
      <c r="I500" s="13"/>
    </row>
    <row r="501" spans="1:9" ht="26.25" customHeight="1" x14ac:dyDescent="0.3">
      <c r="A501" s="22" t="s">
        <v>10</v>
      </c>
      <c r="B501" s="24" t="s">
        <v>24</v>
      </c>
      <c r="C501" s="24" t="s">
        <v>25</v>
      </c>
      <c r="D501" s="23" t="s">
        <v>26</v>
      </c>
      <c r="E501" s="26" t="s">
        <v>14</v>
      </c>
      <c r="F501" s="25" t="s">
        <v>27</v>
      </c>
      <c r="G501" s="27">
        <v>16600</v>
      </c>
      <c r="H501" s="28">
        <v>16</v>
      </c>
      <c r="I501" s="44">
        <v>36</v>
      </c>
    </row>
    <row r="502" spans="1:9" ht="26.25" customHeight="1" x14ac:dyDescent="0.3">
      <c r="A502" s="22" t="s">
        <v>10</v>
      </c>
      <c r="B502" s="24" t="s">
        <v>28</v>
      </c>
      <c r="C502" s="24" t="s">
        <v>29</v>
      </c>
      <c r="D502" s="23" t="s">
        <v>30</v>
      </c>
      <c r="E502" s="26" t="s">
        <v>14</v>
      </c>
      <c r="F502" s="25" t="s">
        <v>27</v>
      </c>
      <c r="G502" s="27">
        <v>16600</v>
      </c>
      <c r="H502" s="28">
        <v>16</v>
      </c>
      <c r="I502" s="44">
        <v>36</v>
      </c>
    </row>
    <row r="503" spans="1:9" ht="26.25" customHeight="1" x14ac:dyDescent="0.3">
      <c r="A503" s="22" t="s">
        <v>10</v>
      </c>
      <c r="B503" s="24" t="s">
        <v>31</v>
      </c>
      <c r="C503" s="24" t="s">
        <v>32</v>
      </c>
      <c r="D503" s="23" t="s">
        <v>33</v>
      </c>
      <c r="E503" s="26" t="s">
        <v>14</v>
      </c>
      <c r="F503" s="25" t="s">
        <v>27</v>
      </c>
      <c r="G503" s="27">
        <v>16600</v>
      </c>
      <c r="H503" s="28">
        <v>16</v>
      </c>
      <c r="I503" s="44">
        <v>36</v>
      </c>
    </row>
    <row r="504" spans="1:9" ht="26.25" customHeight="1" x14ac:dyDescent="0.3">
      <c r="A504" s="22" t="s">
        <v>10</v>
      </c>
      <c r="B504" s="24" t="s">
        <v>34</v>
      </c>
      <c r="C504" s="24" t="s">
        <v>35</v>
      </c>
      <c r="D504" s="23" t="s">
        <v>36</v>
      </c>
      <c r="E504" s="26" t="s">
        <v>14</v>
      </c>
      <c r="F504" s="25" t="s">
        <v>27</v>
      </c>
      <c r="G504" s="27">
        <v>16600</v>
      </c>
      <c r="H504" s="28">
        <v>16</v>
      </c>
      <c r="I504" s="44">
        <v>36</v>
      </c>
    </row>
    <row r="505" spans="1:9" ht="26.25" customHeight="1" x14ac:dyDescent="0.3">
      <c r="A505" s="22" t="s">
        <v>10</v>
      </c>
      <c r="B505" s="24" t="s">
        <v>37</v>
      </c>
      <c r="C505" s="24" t="s">
        <v>38</v>
      </c>
      <c r="D505" s="23" t="s">
        <v>39</v>
      </c>
      <c r="E505" s="26" t="s">
        <v>14</v>
      </c>
      <c r="F505" s="25" t="s">
        <v>27</v>
      </c>
      <c r="G505" s="27">
        <v>16600</v>
      </c>
      <c r="H505" s="28">
        <v>16</v>
      </c>
      <c r="I505" s="44">
        <v>36</v>
      </c>
    </row>
    <row r="506" spans="1:9" ht="26.25" customHeight="1" x14ac:dyDescent="0.3">
      <c r="A506" s="22" t="s">
        <v>10</v>
      </c>
      <c r="B506" s="24" t="s">
        <v>40</v>
      </c>
      <c r="C506" s="24" t="s">
        <v>41</v>
      </c>
      <c r="D506" s="23" t="s">
        <v>42</v>
      </c>
      <c r="E506" s="26" t="s">
        <v>14</v>
      </c>
      <c r="F506" s="25" t="s">
        <v>27</v>
      </c>
      <c r="G506" s="27">
        <v>16600</v>
      </c>
      <c r="H506" s="28">
        <v>16</v>
      </c>
      <c r="I506" s="44">
        <v>36</v>
      </c>
    </row>
    <row r="507" spans="1:9" ht="26.25" customHeight="1" x14ac:dyDescent="0.3">
      <c r="A507" s="22" t="s">
        <v>10</v>
      </c>
      <c r="B507" s="24" t="s">
        <v>43</v>
      </c>
      <c r="C507" s="24" t="s">
        <v>44</v>
      </c>
      <c r="D507" s="23" t="s">
        <v>45</v>
      </c>
      <c r="E507" s="26" t="s">
        <v>14</v>
      </c>
      <c r="F507" s="25" t="s">
        <v>27</v>
      </c>
      <c r="G507" s="27">
        <v>16600</v>
      </c>
      <c r="H507" s="28">
        <v>16</v>
      </c>
      <c r="I507" s="44">
        <v>36</v>
      </c>
    </row>
    <row r="508" spans="1:9" ht="26.25" customHeight="1" x14ac:dyDescent="0.3">
      <c r="A508" s="22" t="s">
        <v>10</v>
      </c>
      <c r="B508" s="24" t="s">
        <v>46</v>
      </c>
      <c r="C508" s="24" t="s">
        <v>47</v>
      </c>
      <c r="D508" s="23" t="s">
        <v>48</v>
      </c>
      <c r="E508" s="26" t="s">
        <v>14</v>
      </c>
      <c r="F508" s="25" t="s">
        <v>49</v>
      </c>
      <c r="G508" s="27">
        <v>8200</v>
      </c>
      <c r="H508" s="28">
        <v>6</v>
      </c>
      <c r="I508" s="44">
        <v>36</v>
      </c>
    </row>
    <row r="509" spans="1:9" ht="26.25" customHeight="1" x14ac:dyDescent="0.3">
      <c r="A509" s="22" t="s">
        <v>10</v>
      </c>
      <c r="B509" s="24" t="s">
        <v>50</v>
      </c>
      <c r="C509" s="24" t="s">
        <v>51</v>
      </c>
      <c r="D509" s="23" t="s">
        <v>52</v>
      </c>
      <c r="E509" s="26" t="s">
        <v>14</v>
      </c>
      <c r="F509" s="25" t="s">
        <v>49</v>
      </c>
      <c r="G509" s="27">
        <v>8200</v>
      </c>
      <c r="H509" s="28">
        <v>6</v>
      </c>
      <c r="I509" s="44">
        <v>36</v>
      </c>
    </row>
    <row r="510" spans="1:9" ht="26.25" customHeight="1" x14ac:dyDescent="0.3">
      <c r="A510" s="22" t="s">
        <v>10</v>
      </c>
      <c r="B510" s="24" t="s">
        <v>53</v>
      </c>
      <c r="C510" s="24" t="s">
        <v>54</v>
      </c>
      <c r="D510" s="23" t="s">
        <v>55</v>
      </c>
      <c r="E510" s="26" t="s">
        <v>14</v>
      </c>
      <c r="F510" s="25" t="s">
        <v>49</v>
      </c>
      <c r="G510" s="27">
        <v>8200</v>
      </c>
      <c r="H510" s="28">
        <v>6</v>
      </c>
      <c r="I510" s="44">
        <v>36</v>
      </c>
    </row>
    <row r="511" spans="1:9" ht="26.25" customHeight="1" x14ac:dyDescent="0.3">
      <c r="A511" s="22" t="s">
        <v>10</v>
      </c>
      <c r="B511" s="24" t="s">
        <v>56</v>
      </c>
      <c r="C511" s="24" t="s">
        <v>57</v>
      </c>
      <c r="D511" s="23" t="s">
        <v>58</v>
      </c>
      <c r="E511" s="26" t="s">
        <v>14</v>
      </c>
      <c r="F511" s="25" t="s">
        <v>49</v>
      </c>
      <c r="G511" s="27">
        <v>8200</v>
      </c>
      <c r="H511" s="28">
        <v>6</v>
      </c>
      <c r="I511" s="44">
        <v>36</v>
      </c>
    </row>
    <row r="512" spans="1:9" ht="26.25" customHeight="1" x14ac:dyDescent="0.3">
      <c r="A512" s="22" t="s">
        <v>10</v>
      </c>
      <c r="B512" s="24" t="s">
        <v>59</v>
      </c>
      <c r="C512" s="24" t="s">
        <v>60</v>
      </c>
      <c r="D512" s="23" t="s">
        <v>61</v>
      </c>
      <c r="E512" s="26" t="s">
        <v>14</v>
      </c>
      <c r="F512" s="25" t="s">
        <v>49</v>
      </c>
      <c r="G512" s="27">
        <v>8200</v>
      </c>
      <c r="H512" s="28">
        <v>6</v>
      </c>
      <c r="I512" s="44">
        <v>36</v>
      </c>
    </row>
    <row r="513" spans="1:9" ht="26.25" customHeight="1" x14ac:dyDescent="0.3">
      <c r="A513" s="29" t="s">
        <v>10</v>
      </c>
      <c r="B513" s="31" t="s">
        <v>125</v>
      </c>
      <c r="C513" s="31" t="s">
        <v>126</v>
      </c>
      <c r="D513" s="30" t="s">
        <v>127</v>
      </c>
      <c r="E513" s="32" t="s">
        <v>14</v>
      </c>
      <c r="F513" s="36" t="s">
        <v>80</v>
      </c>
      <c r="G513" s="34">
        <v>8000</v>
      </c>
      <c r="H513" s="35">
        <v>6</v>
      </c>
      <c r="I513" s="40">
        <v>36</v>
      </c>
    </row>
    <row r="514" spans="1:9" ht="26.25" customHeight="1" x14ac:dyDescent="0.3">
      <c r="A514" s="29" t="s">
        <v>10</v>
      </c>
      <c r="B514" s="31" t="s">
        <v>128</v>
      </c>
      <c r="C514" s="31" t="s">
        <v>129</v>
      </c>
      <c r="D514" s="30" t="s">
        <v>130</v>
      </c>
      <c r="E514" s="32" t="s">
        <v>14</v>
      </c>
      <c r="F514" s="36" t="s">
        <v>80</v>
      </c>
      <c r="G514" s="34">
        <v>11000</v>
      </c>
      <c r="H514" s="35">
        <v>6</v>
      </c>
      <c r="I514" s="40">
        <v>36</v>
      </c>
    </row>
    <row r="515" spans="1:9" ht="26.25" customHeight="1" x14ac:dyDescent="0.3">
      <c r="A515" s="29" t="s">
        <v>10</v>
      </c>
      <c r="B515" s="31" t="s">
        <v>11</v>
      </c>
      <c r="C515" s="31" t="s">
        <v>12</v>
      </c>
      <c r="D515" s="30" t="s">
        <v>13</v>
      </c>
      <c r="E515" s="32" t="s">
        <v>14</v>
      </c>
      <c r="F515" s="36" t="s">
        <v>80</v>
      </c>
      <c r="G515" s="34">
        <v>11000</v>
      </c>
      <c r="H515" s="35">
        <v>6</v>
      </c>
      <c r="I515" s="40">
        <v>36</v>
      </c>
    </row>
    <row r="516" spans="1:9" ht="26.25" customHeight="1" x14ac:dyDescent="0.3">
      <c r="A516" s="29" t="s">
        <v>10</v>
      </c>
      <c r="B516" s="31" t="s">
        <v>536</v>
      </c>
      <c r="C516" s="31" t="s">
        <v>537</v>
      </c>
      <c r="D516" s="30" t="s">
        <v>538</v>
      </c>
      <c r="E516" s="32" t="s">
        <v>14</v>
      </c>
      <c r="F516" s="36" t="s">
        <v>80</v>
      </c>
      <c r="G516" s="34">
        <v>11000</v>
      </c>
      <c r="H516" s="35">
        <v>6</v>
      </c>
      <c r="I516" s="40">
        <v>36</v>
      </c>
    </row>
    <row r="517" spans="1:9" ht="26.25" customHeight="1" x14ac:dyDescent="0.3">
      <c r="A517" s="29" t="s">
        <v>10</v>
      </c>
      <c r="B517" s="31" t="s">
        <v>539</v>
      </c>
      <c r="C517" s="31" t="s">
        <v>540</v>
      </c>
      <c r="D517" s="30" t="s">
        <v>541</v>
      </c>
      <c r="E517" s="32" t="s">
        <v>14</v>
      </c>
      <c r="F517" s="36" t="s">
        <v>80</v>
      </c>
      <c r="G517" s="34">
        <v>11000</v>
      </c>
      <c r="H517" s="35">
        <v>6</v>
      </c>
      <c r="I517" s="40">
        <v>36</v>
      </c>
    </row>
    <row r="518" spans="1:9" ht="26.25" customHeight="1" x14ac:dyDescent="0.3">
      <c r="A518" s="29" t="s">
        <v>10</v>
      </c>
      <c r="B518" s="31" t="s">
        <v>542</v>
      </c>
      <c r="C518" s="31" t="s">
        <v>543</v>
      </c>
      <c r="D518" s="30" t="s">
        <v>544</v>
      </c>
      <c r="E518" s="32" t="s">
        <v>14</v>
      </c>
      <c r="F518" s="36" t="s">
        <v>80</v>
      </c>
      <c r="G518" s="34">
        <v>11000</v>
      </c>
      <c r="H518" s="35">
        <v>6</v>
      </c>
      <c r="I518" s="40">
        <v>36</v>
      </c>
    </row>
    <row r="519" spans="1:9" ht="26.25" customHeight="1" x14ac:dyDescent="0.3">
      <c r="A519" s="29" t="s">
        <v>10</v>
      </c>
      <c r="B519" s="31" t="s">
        <v>545</v>
      </c>
      <c r="C519" s="31" t="s">
        <v>546</v>
      </c>
      <c r="D519" s="30" t="s">
        <v>547</v>
      </c>
      <c r="E519" s="32" t="s">
        <v>14</v>
      </c>
      <c r="F519" s="36" t="s">
        <v>80</v>
      </c>
      <c r="G519" s="34">
        <v>11000</v>
      </c>
      <c r="H519" s="35">
        <v>6</v>
      </c>
      <c r="I519" s="40">
        <v>36</v>
      </c>
    </row>
    <row r="520" spans="1:9" ht="26.25" customHeight="1" x14ac:dyDescent="0.3">
      <c r="A520" s="14" t="s">
        <v>10</v>
      </c>
      <c r="B520" s="16" t="s">
        <v>11</v>
      </c>
      <c r="C520" s="16" t="s">
        <v>12</v>
      </c>
      <c r="D520" s="15" t="s">
        <v>13</v>
      </c>
      <c r="E520" s="17" t="s">
        <v>14</v>
      </c>
      <c r="F520" s="18" t="s">
        <v>15</v>
      </c>
      <c r="G520" s="19">
        <v>11000</v>
      </c>
      <c r="H520" s="20">
        <v>6</v>
      </c>
      <c r="I520" s="45">
        <v>36</v>
      </c>
    </row>
    <row r="521" spans="1:9" ht="26.25" customHeight="1" x14ac:dyDescent="0.3">
      <c r="A521" s="14" t="s">
        <v>10</v>
      </c>
      <c r="B521" s="16" t="s">
        <v>16</v>
      </c>
      <c r="C521" s="16" t="s">
        <v>17</v>
      </c>
      <c r="D521" s="15" t="s">
        <v>18</v>
      </c>
      <c r="E521" s="17" t="s">
        <v>14</v>
      </c>
      <c r="F521" s="21" t="s">
        <v>15</v>
      </c>
      <c r="G521" s="19">
        <v>18000</v>
      </c>
      <c r="H521" s="20">
        <v>6</v>
      </c>
      <c r="I521" s="45">
        <v>36</v>
      </c>
    </row>
    <row r="522" spans="1:9" ht="26.25" customHeight="1" x14ac:dyDescent="0.3">
      <c r="A522" s="14" t="s">
        <v>10</v>
      </c>
      <c r="B522" s="16" t="s">
        <v>19</v>
      </c>
      <c r="C522" s="16" t="s">
        <v>20</v>
      </c>
      <c r="D522" s="52">
        <v>8809581449282</v>
      </c>
      <c r="E522" s="17" t="s">
        <v>14</v>
      </c>
      <c r="F522" s="21" t="s">
        <v>15</v>
      </c>
      <c r="G522" s="19">
        <v>11000</v>
      </c>
      <c r="H522" s="20">
        <v>6</v>
      </c>
      <c r="I522" s="45">
        <v>36</v>
      </c>
    </row>
    <row r="523" spans="1:9" ht="26.25" customHeight="1" x14ac:dyDescent="0.3">
      <c r="A523" s="14" t="s">
        <v>10</v>
      </c>
      <c r="B523" s="16" t="s">
        <v>21</v>
      </c>
      <c r="C523" s="16" t="s">
        <v>22</v>
      </c>
      <c r="D523" s="15" t="s">
        <v>23</v>
      </c>
      <c r="E523" s="17" t="s">
        <v>14</v>
      </c>
      <c r="F523" s="21" t="s">
        <v>15</v>
      </c>
      <c r="G523" s="19">
        <v>11000</v>
      </c>
      <c r="H523" s="20">
        <v>6</v>
      </c>
      <c r="I523" s="45">
        <v>36</v>
      </c>
    </row>
    <row r="524" spans="1:9" x14ac:dyDescent="0.3">
      <c r="A524" s="39" t="s">
        <v>1676</v>
      </c>
      <c r="B524" s="57"/>
      <c r="C524" s="57"/>
      <c r="D524" s="57"/>
      <c r="E524" s="57"/>
      <c r="F524" s="57"/>
      <c r="G524" s="57"/>
      <c r="H524" s="57"/>
      <c r="I524" s="58"/>
    </row>
  </sheetData>
  <autoFilter ref="A4:L497" xr:uid="{00000000-0009-0000-0000-000000000000}"/>
  <mergeCells count="4">
    <mergeCell ref="C1:C2"/>
    <mergeCell ref="A1:B2"/>
    <mergeCell ref="B497:I497"/>
    <mergeCell ref="B524:I524"/>
  </mergeCells>
  <phoneticPr fontId="4" type="noConversion"/>
  <conditionalFormatting sqref="A1">
    <cfRule type="duplicateValues" dxfId="13" priority="54"/>
  </conditionalFormatting>
  <conditionalFormatting sqref="A497">
    <cfRule type="duplicateValues" dxfId="12" priority="50"/>
  </conditionalFormatting>
  <conditionalFormatting sqref="A497">
    <cfRule type="duplicateValues" dxfId="11" priority="46"/>
    <cfRule type="duplicateValues" dxfId="10" priority="47"/>
  </conditionalFormatting>
  <conditionalFormatting sqref="A524">
    <cfRule type="duplicateValues" dxfId="9" priority="5"/>
  </conditionalFormatting>
  <conditionalFormatting sqref="A524">
    <cfRule type="duplicateValues" dxfId="8" priority="3"/>
    <cfRule type="duplicateValues" dxfId="7" priority="4"/>
  </conditionalFormatting>
  <conditionalFormatting sqref="A4">
    <cfRule type="duplicateValues" dxfId="6" priority="58"/>
  </conditionalFormatting>
  <conditionalFormatting sqref="A4">
    <cfRule type="duplicateValues" dxfId="5" priority="59"/>
    <cfRule type="duplicateValues" dxfId="4" priority="60"/>
  </conditionalFormatting>
  <conditionalFormatting sqref="A500">
    <cfRule type="duplicateValues" dxfId="3" priority="61"/>
  </conditionalFormatting>
  <conditionalFormatting sqref="A500">
    <cfRule type="duplicateValues" dxfId="2" priority="62"/>
    <cfRule type="duplicateValues" dxfId="1" priority="63"/>
  </conditionalFormatting>
  <conditionalFormatting sqref="A498">
    <cfRule type="duplicateValues" dxfId="0" priority="64"/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미샤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이정석</dc:creator>
  <cp:lastModifiedBy>RICH</cp:lastModifiedBy>
  <dcterms:created xsi:type="dcterms:W3CDTF">2026-01-06T06:53:52Z</dcterms:created>
  <dcterms:modified xsi:type="dcterms:W3CDTF">2026-02-25T06:00:20Z</dcterms:modified>
</cp:coreProperties>
</file>