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305FB64-C288-48BF-9DF8-510CE2E227AE}" xr6:coauthVersionLast="47" xr6:coauthVersionMax="47" xr10:uidLastSave="{00000000-0000-0000-0000-000000000000}"/>
  <bookViews>
    <workbookView xWindow="30375" yWindow="570" windowWidth="24585" windowHeight="14340" xr2:uid="{430E33B9-5451-42A5-A1F6-251E36003463}"/>
  </bookViews>
  <sheets>
    <sheet name="메디힐 공급가리스트" sheetId="1" r:id="rId1"/>
  </sheets>
  <definedNames>
    <definedName name="_xlnm.Print_Area" localSheetId="0">'메디힐 공급가리스트'!$B$1:$F$84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<sst xmlns="http://schemas.openxmlformats.org/spreadsheetml/2006/main" count="382" uniqueCount="348">
  <si>
    <t>품목코드</t>
    <phoneticPr fontId="3" type="noConversion"/>
  </si>
  <si>
    <t>품목명</t>
    <phoneticPr fontId="3" type="noConversion"/>
  </si>
  <si>
    <t>소비자가</t>
    <phoneticPr fontId="3" type="noConversion"/>
  </si>
  <si>
    <t>입수량</t>
    <phoneticPr fontId="3" type="noConversion"/>
  </si>
  <si>
    <t>01MKAD01047</t>
  </si>
  <si>
    <t>28</t>
    <phoneticPr fontId="3" type="noConversion"/>
  </si>
  <si>
    <t>8809615058350</t>
  </si>
  <si>
    <t>01MKAK01026</t>
  </si>
  <si>
    <t>50</t>
  </si>
  <si>
    <t>8809936741733</t>
  </si>
  <si>
    <t>01MKAC13013</t>
  </si>
  <si>
    <t>50</t>
    <phoneticPr fontId="3" type="noConversion"/>
  </si>
  <si>
    <t>8809936741757</t>
  </si>
  <si>
    <t>01MKAC12010</t>
  </si>
  <si>
    <t>8809936741771</t>
  </si>
  <si>
    <t>01MKAC24011</t>
  </si>
  <si>
    <t>8809615057056</t>
  </si>
  <si>
    <t>01MKAB06013</t>
  </si>
  <si>
    <t>8809615057032</t>
  </si>
  <si>
    <t>01MKAB01028</t>
  </si>
  <si>
    <t>8809615057018</t>
  </si>
  <si>
    <t>01MKAB08029</t>
  </si>
  <si>
    <t>8809615056998</t>
  </si>
  <si>
    <t>01MKAB03020</t>
  </si>
  <si>
    <t>8809615056974</t>
  </si>
  <si>
    <t>01MKAB05025</t>
  </si>
  <si>
    <t>8809936741580</t>
  </si>
  <si>
    <t>01MKAC15027</t>
  </si>
  <si>
    <t>8809936742655</t>
  </si>
  <si>
    <t>01MKAC14015</t>
  </si>
  <si>
    <t>8809936743089</t>
  </si>
  <si>
    <t>01MKAC14016</t>
  </si>
  <si>
    <t>8809936740910</t>
  </si>
  <si>
    <t>01SKYE01063</t>
  </si>
  <si>
    <t>8809615058701</t>
  </si>
  <si>
    <t>01SKAC09004</t>
  </si>
  <si>
    <t>40</t>
    <phoneticPr fontId="3" type="noConversion"/>
  </si>
  <si>
    <t>8809615058671</t>
  </si>
  <si>
    <t>01SKAC09001</t>
  </si>
  <si>
    <t>8809615058695</t>
  </si>
  <si>
    <t>01SKAC09201</t>
  </si>
  <si>
    <t>32</t>
    <phoneticPr fontId="3" type="noConversion"/>
  </si>
  <si>
    <t>8809615059630</t>
  </si>
  <si>
    <t>01SKAC09021</t>
  </si>
  <si>
    <t>40</t>
  </si>
  <si>
    <t>01SKAC09216</t>
  </si>
  <si>
    <t>8809936740583</t>
  </si>
  <si>
    <t>01SKZW01040</t>
  </si>
  <si>
    <t>8809936740927</t>
  </si>
  <si>
    <t>01SKAC05019</t>
  </si>
  <si>
    <t>30</t>
    <phoneticPr fontId="3" type="noConversion"/>
  </si>
  <si>
    <t>8809936740934</t>
  </si>
  <si>
    <t>01SKZW01041</t>
  </si>
  <si>
    <t>8809936740958</t>
  </si>
  <si>
    <t>01SKZW01042</t>
  </si>
  <si>
    <t>8809936742341</t>
  </si>
  <si>
    <t>01SKZW01065</t>
  </si>
  <si>
    <t>8809936745557</t>
  </si>
  <si>
    <t>01SKZW01104</t>
  </si>
  <si>
    <t>10</t>
    <phoneticPr fontId="3" type="noConversion"/>
  </si>
  <si>
    <t>8809936742204</t>
  </si>
  <si>
    <t>01PAXH01025</t>
  </si>
  <si>
    <t>8809936742211</t>
  </si>
  <si>
    <t>01PAXH01026</t>
  </si>
  <si>
    <t>8809936742181</t>
  </si>
  <si>
    <t>01PAXH01027</t>
  </si>
  <si>
    <t>8809936742198</t>
  </si>
  <si>
    <t>01PAXH01028</t>
  </si>
  <si>
    <t>8809936743218</t>
  </si>
  <si>
    <t>01CRAV01072</t>
  </si>
  <si>
    <t>8809936743195</t>
  </si>
  <si>
    <t>01CRAV01073</t>
  </si>
  <si>
    <t>8809936743201</t>
  </si>
  <si>
    <t>01CRAV01074</t>
  </si>
  <si>
    <t>8809936741436</t>
  </si>
  <si>
    <t>01PCAC01007</t>
  </si>
  <si>
    <t>8809615054093</t>
  </si>
  <si>
    <t>01MKAK01012</t>
  </si>
  <si>
    <t>8809615054079</t>
  </si>
  <si>
    <t>01MKAK01013</t>
  </si>
  <si>
    <t>01MKAY08031</t>
  </si>
  <si>
    <t>01MKAY08032</t>
  </si>
  <si>
    <t>8809470125877</t>
  </si>
  <si>
    <t>01MKAU19001</t>
  </si>
  <si>
    <t>8809470125853</t>
  </si>
  <si>
    <t>01MKAU19002</t>
  </si>
  <si>
    <t>8809936742099</t>
  </si>
  <si>
    <t>01SKZQ01012</t>
  </si>
  <si>
    <t>8809936742082</t>
  </si>
  <si>
    <t>01SKZQ01009</t>
  </si>
  <si>
    <t>8809936741207</t>
  </si>
  <si>
    <t>01SKAC09033</t>
  </si>
  <si>
    <t>8809936741214</t>
  </si>
  <si>
    <t>01SKAC09034</t>
  </si>
  <si>
    <t>01MKBL03004</t>
  </si>
  <si>
    <t>01MKBL03053</t>
  </si>
  <si>
    <t>01MKBL03052</t>
  </si>
  <si>
    <t>01MKBL03058</t>
  </si>
  <si>
    <t>01MKBL03057</t>
  </si>
  <si>
    <t>8809936741016</t>
  </si>
  <si>
    <t>01PCAF02012</t>
  </si>
  <si>
    <t>8809936741429</t>
  </si>
  <si>
    <t>01MKBK01017</t>
  </si>
  <si>
    <t>8809936741412</t>
  </si>
  <si>
    <t>01MKBK01018</t>
  </si>
  <si>
    <t>01MKBK01019</t>
  </si>
  <si>
    <t>01MKBK01020</t>
  </si>
  <si>
    <t>8809936741405</t>
  </si>
  <si>
    <t>01MKBK01021</t>
  </si>
  <si>
    <t>8809936740538</t>
  </si>
  <si>
    <t>01SKYZ01005</t>
  </si>
  <si>
    <t>8809936740552</t>
  </si>
  <si>
    <t>01SKYZ01006</t>
  </si>
  <si>
    <t>8809936740200</t>
  </si>
  <si>
    <t>01PCAC01005</t>
  </si>
  <si>
    <t>8809615058442</t>
  </si>
  <si>
    <t>01MKAX02004</t>
  </si>
  <si>
    <t>01MKAX03003</t>
  </si>
  <si>
    <t>8809615058404</t>
  </si>
  <si>
    <t>01MKAX01004</t>
  </si>
  <si>
    <t>8809470126195</t>
  </si>
  <si>
    <t>01PCAH03004</t>
  </si>
  <si>
    <t>8809470126171</t>
  </si>
  <si>
    <t>01PCAH03006</t>
  </si>
  <si>
    <t>8809470120971</t>
  </si>
  <si>
    <t>01MKYW01006</t>
  </si>
  <si>
    <t>8809470120926</t>
  </si>
  <si>
    <t>01MKYX01027</t>
  </si>
  <si>
    <t>8809261554961</t>
  </si>
  <si>
    <t>01PCAK01010</t>
  </si>
  <si>
    <t>120</t>
    <phoneticPr fontId="3" type="noConversion"/>
  </si>
  <si>
    <t>8809261552943</t>
  </si>
  <si>
    <t>01PCAB01004</t>
  </si>
  <si>
    <t>8809261550734</t>
  </si>
  <si>
    <t>01PCAA01004</t>
  </si>
  <si>
    <t>8809470129509</t>
  </si>
  <si>
    <t>01SKZW01008</t>
  </si>
  <si>
    <t>32</t>
  </si>
  <si>
    <t>8809615057674</t>
  </si>
  <si>
    <t>01BOAA02003</t>
  </si>
  <si>
    <t>300</t>
  </si>
  <si>
    <t>8809615057667</t>
  </si>
  <si>
    <t>01BOAA03002</t>
  </si>
  <si>
    <t>8809615057650</t>
  </si>
  <si>
    <t>01BOAA04002</t>
  </si>
  <si>
    <t>01SNAB01002</t>
  </si>
  <si>
    <t>8809936740798</t>
  </si>
  <si>
    <t>01SKZY01001</t>
  </si>
  <si>
    <t>01SKZY01002</t>
  </si>
  <si>
    <t>8809615057827</t>
  </si>
  <si>
    <t>01MEAA01010</t>
  </si>
  <si>
    <t>01SKAC20001</t>
  </si>
  <si>
    <t>01SNAA01001</t>
  </si>
  <si>
    <t>8809936741641</t>
  </si>
  <si>
    <t>01SNAA01002</t>
  </si>
  <si>
    <t>01SNAA01004</t>
  </si>
  <si>
    <t>01SNAD01007</t>
  </si>
  <si>
    <t>01PCAO01014</t>
  </si>
  <si>
    <t>01PCAO01015</t>
  </si>
  <si>
    <t>8809615059302</t>
  </si>
  <si>
    <t>#N/A</t>
  </si>
  <si>
    <t>메디힐더마앰플마스크H.P.A*10_LW</t>
  </si>
  <si>
    <t>메디힐플라센타에센셜마스크*10(ver.2)_LW</t>
  </si>
  <si>
    <t>메디힐콜라겐에센셜마스크*10(ver2)_LW</t>
  </si>
  <si>
    <t>메디힐히알루론산워터마이드에센셜마스크*10_LW</t>
  </si>
  <si>
    <t>메디힐비타에센셜마스크*10_LW</t>
  </si>
  <si>
    <t>메디힐티트리에센셜마스크*10(ver2)_LW</t>
  </si>
  <si>
    <t>메디힐더엔엠에프앰플마스크(오리지널)*10_LW</t>
  </si>
  <si>
    <t>메디힐마데카소사이드더마앰플마스크*10</t>
  </si>
  <si>
    <t>메디힐비타민더마앰플마스크*10</t>
  </si>
  <si>
    <t>메디힐티트리앰플마스크*10</t>
  </si>
  <si>
    <t>메디힐콜라겐채움패드</t>
  </si>
  <si>
    <t>메디힐티트리트러블패드</t>
  </si>
  <si>
    <t>메디힐워터마이드속보습패드_LW</t>
  </si>
  <si>
    <t>메디힐피토엔자임각질패드</t>
  </si>
  <si>
    <t>메디힐비타마이드잡티패드_LW</t>
  </si>
  <si>
    <t>메디힐레티놀콜라겐탄력패드</t>
  </si>
  <si>
    <t>메디힐유스시너지리프팅퍼스트에센스콜라겐스네일</t>
  </si>
  <si>
    <t>메디힐유스시너지리프팅크림콜라겐스네일</t>
  </si>
  <si>
    <t>메디힐유스시너지리프팅마스크콜라겐스네일*5</t>
  </si>
  <si>
    <t>메디힐유스시너지리프팅아이크림콜라겐스네일</t>
  </si>
  <si>
    <t>메디힐유스시너지리프팅기초케어3종기획세트[면세용]</t>
  </si>
  <si>
    <t>메디힐더마모델링팩비타민_[합포장_Ver.2]</t>
  </si>
  <si>
    <t>메디힐더마모델링팩콜라겐_[합포장_Ver.2]</t>
  </si>
  <si>
    <t>메디힐더마모델링팩티트리진정[합포장_Ver.2]</t>
  </si>
  <si>
    <t>메디힐더마모델링팩히알루론산_[합포장_Ver.2]</t>
  </si>
  <si>
    <t>메디힐티트리클렌저_트러블진정</t>
  </si>
  <si>
    <t>메디힐마데카소사이드클렌저_수분진정</t>
  </si>
  <si>
    <t>메디힐비타민씨클렌저_모공토닝</t>
  </si>
  <si>
    <t>메디힐비타콜라겐아이앰플패치</t>
  </si>
  <si>
    <t>메디힐진정버블톡스세럼마스크*10(ver.2)</t>
  </si>
  <si>
    <t>메디힐미백버블톡스세럼마스크*10(ver.2)</t>
  </si>
  <si>
    <t>메디힐스피큘모공탄력시스템2[10매입]_LW</t>
  </si>
  <si>
    <t>메디힐스피큘모공탄력시스템1[10매입]_LW</t>
  </si>
  <si>
    <t>메디힐캡슐100바이오세컨덤[하이드로베타]*10</t>
  </si>
  <si>
    <t>메디힐캡슐100바이오세컨덤[클리어알파]*10</t>
  </si>
  <si>
    <t>메디힐판테노립스힐밤</t>
  </si>
  <si>
    <t>메디힐판테노립스힐센스</t>
  </si>
  <si>
    <t>메디힐당근수분진정패드</t>
  </si>
  <si>
    <t>메디힐유브이컷아웃도어선패치[트리플프로텍션_Ver.2]</t>
  </si>
  <si>
    <t>메디힐유브이컷아웃도어선패치[와이드프로텍션_Ver.2]</t>
  </si>
  <si>
    <t>메디힐유브이컷아웃도어선패치[클리어프로텍션]</t>
  </si>
  <si>
    <t>메디힐모공톡스탄산버블시트*10(Ver.2)</t>
    <phoneticPr fontId="2" type="noConversion"/>
  </si>
  <si>
    <t>메디힐더블유에이치피미백수분블랙마스크이엑스*10_LW</t>
    <phoneticPr fontId="2" type="noConversion"/>
  </si>
  <si>
    <t>Mediheal W.H.P White Hydrating Black Mask EX *10_LW</t>
    <phoneticPr fontId="2" type="noConversion"/>
  </si>
  <si>
    <t>Mediheal Mogongtox Soda Bubble Sheet*10(Ver.2)</t>
    <phoneticPr fontId="2" type="noConversion"/>
  </si>
  <si>
    <t>메디힐더마앰플마스크I.P.I*10_LW</t>
    <phoneticPr fontId="2" type="noConversion"/>
  </si>
  <si>
    <t>메디힐더마앰플마스크E.G.T*10_LW</t>
    <phoneticPr fontId="2" type="noConversion"/>
  </si>
  <si>
    <t>01PCAO01013</t>
    <phoneticPr fontId="2" type="noConversion"/>
  </si>
  <si>
    <t>8809261554817</t>
    <phoneticPr fontId="2" type="noConversion"/>
  </si>
  <si>
    <t>Mediheal UV Cut Outdoor Sun Patch (Clear protection)</t>
    <phoneticPr fontId="2" type="noConversion"/>
  </si>
  <si>
    <t>8809615058855</t>
    <phoneticPr fontId="2" type="noConversion"/>
  </si>
  <si>
    <t>Mediheal UV Cut Outdoor Sun Patch (Wide Protection)</t>
    <phoneticPr fontId="2" type="noConversion"/>
  </si>
  <si>
    <t>8809615058848</t>
    <phoneticPr fontId="2" type="noConversion"/>
  </si>
  <si>
    <t>Mediheal UV Cut Outdoor Sun Patch (Triple Protection)</t>
    <phoneticPr fontId="2" type="noConversion"/>
  </si>
  <si>
    <t>8809936742105</t>
    <phoneticPr fontId="2" type="noConversion"/>
  </si>
  <si>
    <t>메디힐수분유브이컷선스프레이</t>
    <phoneticPr fontId="2" type="noConversion"/>
  </si>
  <si>
    <t>8809936741924</t>
    <phoneticPr fontId="2" type="noConversion"/>
  </si>
  <si>
    <t>Mediheal Mousture UV Cut Sun Spray</t>
    <phoneticPr fontId="2" type="noConversion"/>
  </si>
  <si>
    <t>메디힐유브이컷선크림</t>
    <phoneticPr fontId="2" type="noConversion"/>
  </si>
  <si>
    <t>Mediheal UV Cut Sun Cream</t>
    <phoneticPr fontId="2" type="noConversion"/>
  </si>
  <si>
    <t>메디힐수분톤업선크림</t>
    <phoneticPr fontId="2" type="noConversion"/>
  </si>
  <si>
    <t>메디힐캘러스골드트리트먼트워터에센스</t>
    <phoneticPr fontId="2" type="noConversion"/>
  </si>
  <si>
    <t>메디힐수분진정선크림</t>
    <phoneticPr fontId="2" type="noConversion"/>
  </si>
  <si>
    <t>8809936741634</t>
    <phoneticPr fontId="2" type="noConversion"/>
  </si>
  <si>
    <t>Mediheal Moisture Tone-Up Sun Cream</t>
    <phoneticPr fontId="2" type="noConversion"/>
  </si>
  <si>
    <t>Mediheal Moisture Calming Sun Cream</t>
    <phoneticPr fontId="2" type="noConversion"/>
  </si>
  <si>
    <t>8809615055632</t>
    <phoneticPr fontId="2" type="noConversion"/>
  </si>
  <si>
    <t>메디힐맨톡스퍼펙트아쿠아스킨케어</t>
    <phoneticPr fontId="2" type="noConversion"/>
  </si>
  <si>
    <t>Mediheal Man Tox Perfect Aqua Skin Care</t>
    <phoneticPr fontId="2" type="noConversion"/>
  </si>
  <si>
    <t>클리니엑스퍼트더마딥모이스처바디로션</t>
    <phoneticPr fontId="2" type="noConversion"/>
  </si>
  <si>
    <t>8809936740781</t>
    <phoneticPr fontId="2" type="noConversion"/>
  </si>
  <si>
    <t>Mediheal Callus Multi Gold Treatment Water Essence 30ml</t>
    <phoneticPr fontId="2" type="noConversion"/>
  </si>
  <si>
    <t>Mediheal Expert Derma Deep Moisture Body Lotion</t>
    <phoneticPr fontId="2" type="noConversion"/>
  </si>
  <si>
    <t>클리니엑스퍼트더마메터니티바디크림</t>
    <phoneticPr fontId="2" type="noConversion"/>
  </si>
  <si>
    <t>Mediheal Clini Expert Derma Maternity Body Cream</t>
    <phoneticPr fontId="2" type="noConversion"/>
  </si>
  <si>
    <t>메디힐멜라킬더마베이스선블럭</t>
    <phoneticPr fontId="2" type="noConversion"/>
  </si>
  <si>
    <t>8809261550857</t>
    <phoneticPr fontId="2" type="noConversion"/>
  </si>
  <si>
    <t>Mediheal Melakill Derma Base Sun Block</t>
    <phoneticPr fontId="2" type="noConversion"/>
  </si>
  <si>
    <t>메디힐핸드크림머스크블루</t>
    <phoneticPr fontId="2" type="noConversion"/>
  </si>
  <si>
    <t>Mediheal Hand Cream Musk Blue</t>
    <phoneticPr fontId="2" type="noConversion"/>
  </si>
  <si>
    <t>메디힐핸드크림트로피컬그린</t>
    <phoneticPr fontId="2" type="noConversion"/>
  </si>
  <si>
    <t>Mediheal Hand Cream Tropical Green</t>
    <phoneticPr fontId="2" type="noConversion"/>
  </si>
  <si>
    <t>메디힐핸드크림플로랄레드</t>
    <phoneticPr fontId="2" type="noConversion"/>
  </si>
  <si>
    <t>Mediheal Hand Cream Floral Red</t>
    <phoneticPr fontId="2" type="noConversion"/>
  </si>
  <si>
    <t>메디힐캘러스멀티골드리프팅크림.</t>
    <phoneticPr fontId="2" type="noConversion"/>
  </si>
  <si>
    <t>Mediheal Callus Multi Gold Lifting Cream</t>
    <phoneticPr fontId="2" type="noConversion"/>
  </si>
  <si>
    <t>메디힐이지티에센스겔아이필패치*5(Ver.2)</t>
    <phoneticPr fontId="2" type="noConversion"/>
  </si>
  <si>
    <t>메디힐이지티타임톡스겔팔자주름패치*5(Ver.2)</t>
    <phoneticPr fontId="2" type="noConversion"/>
  </si>
  <si>
    <t>Mediheal EZT Essence Gel Ifill Patch*5(Ver.2)</t>
    <phoneticPr fontId="2" type="noConversion"/>
  </si>
  <si>
    <t>메디힐브이티알스트레칭패치*4(ver.2)</t>
    <phoneticPr fontId="2" type="noConversion"/>
  </si>
  <si>
    <t>Mediheal EZT Time Tox Gel Nasolabial Wrinkle Patch*5(Ver.2)</t>
    <phoneticPr fontId="2" type="noConversion"/>
  </si>
  <si>
    <t>Mediheal V.T.R Stretching Patch*4(ver.2)</t>
    <phoneticPr fontId="2" type="noConversion"/>
  </si>
  <si>
    <t>메디힐디엔에이프로아틴마스크(ver.2)*10</t>
    <phoneticPr fontId="2" type="noConversion"/>
  </si>
  <si>
    <t>Mediheal DNA Protein Mask(ver.2)*10</t>
    <phoneticPr fontId="2" type="noConversion"/>
  </si>
  <si>
    <t>메디힐에이피이프로아틴마스크*10(ver2)</t>
    <phoneticPr fontId="2" type="noConversion"/>
  </si>
  <si>
    <t>Mediheal Aproatin Mask*10(ver2)</t>
    <phoneticPr fontId="2" type="noConversion"/>
  </si>
  <si>
    <t>메디힐에이제로샷하이드로콜로이드패치*4</t>
    <phoneticPr fontId="2" type="noConversion"/>
  </si>
  <si>
    <t>메디힐에이제로샷스킨드레싱패치*4</t>
    <phoneticPr fontId="2" type="noConversion"/>
  </si>
  <si>
    <t>Mediheal A-Zero Shot Hydro Colloid Patch*4</t>
    <phoneticPr fontId="2" type="noConversion"/>
  </si>
  <si>
    <t>Mediheal A-zero Shot Skin Dressing Spot Patch*4</t>
    <phoneticPr fontId="2" type="noConversion"/>
  </si>
  <si>
    <t>메디힐엔엠에프누드겔마스크*10</t>
    <phoneticPr fontId="2" type="noConversion"/>
  </si>
  <si>
    <t>Mediheal NMF Nude Gel Mask*10</t>
    <phoneticPr fontId="2" type="noConversion"/>
  </si>
  <si>
    <t>메디힐티트리누드겔마스크*10</t>
    <phoneticPr fontId="2" type="noConversion"/>
  </si>
  <si>
    <t>8809615058428</t>
    <phoneticPr fontId="2" type="noConversion"/>
  </si>
  <si>
    <t>Mediheal Teatree Nude Gel Mask*10</t>
    <phoneticPr fontId="2" type="noConversion"/>
  </si>
  <si>
    <t>메디힐콜라겐누드겔마스크*10</t>
    <phoneticPr fontId="2" type="noConversion"/>
  </si>
  <si>
    <t>Mediheal Collagen Nude Gel Mask*10</t>
    <phoneticPr fontId="2" type="noConversion"/>
  </si>
  <si>
    <t>메디힐레티놀콜라겐아이앰플패치</t>
    <phoneticPr fontId="2" type="noConversion"/>
  </si>
  <si>
    <t>Mediheal Retinol Collagen Eye Ampoule Patch</t>
    <phoneticPr fontId="2" type="noConversion"/>
  </si>
  <si>
    <t>메디힐레티놀콜라겐크림윤곽마스크*10</t>
    <phoneticPr fontId="2" type="noConversion"/>
  </si>
  <si>
    <t>Mediheal Retinol Collagen Cream Contour Mask*10</t>
    <phoneticPr fontId="2" type="noConversion"/>
  </si>
  <si>
    <t>메디힐레티놀콜라겐앰플윤곽마스크*10</t>
    <phoneticPr fontId="2" type="noConversion"/>
  </si>
  <si>
    <t>Mediheal Retinol Collagen Ampoule Contour Mask*10</t>
    <phoneticPr fontId="2" type="noConversion"/>
  </si>
  <si>
    <t>메디힐더마플러스청귤마스크*10[마트용_단상자용]</t>
    <phoneticPr fontId="2" type="noConversion"/>
  </si>
  <si>
    <t>Mediheal Derma Plus Green Tangerine Mask*10[마트용_단상자용]</t>
    <phoneticPr fontId="2" type="noConversion"/>
  </si>
  <si>
    <t>메디힐더마플러스자작나무마스크*10[마트용_단상자용]</t>
    <phoneticPr fontId="2" type="noConversion"/>
  </si>
  <si>
    <t>8809936741399</t>
    <phoneticPr fontId="2" type="noConversion"/>
  </si>
  <si>
    <t>Mediheal Derma Plus Birch mask*10[마트용_단상자용]</t>
    <phoneticPr fontId="2" type="noConversion"/>
  </si>
  <si>
    <t>메디힐더마플러스어성초마스크*10[마트용_단상자용]</t>
    <phoneticPr fontId="2" type="noConversion"/>
  </si>
  <si>
    <t>8809936741382</t>
    <phoneticPr fontId="2" type="noConversion"/>
  </si>
  <si>
    <t>Mediheal Derma Plus Heartleaf mask*10[마트용_단상자용]</t>
    <phoneticPr fontId="2" type="noConversion"/>
  </si>
  <si>
    <t>메디힐더마플러스알로에마스크*10[마트용_단상자용]</t>
    <phoneticPr fontId="2" type="noConversion"/>
  </si>
  <si>
    <t>Mediheal Derma Plus Aloe Mask*10[마트용_단상자용]</t>
    <phoneticPr fontId="2" type="noConversion"/>
  </si>
  <si>
    <t>메디힐더마플러스시카마스크*10[마트용_단상자용]</t>
    <phoneticPr fontId="2" type="noConversion"/>
  </si>
  <si>
    <t>Mediheal Derma Plus Cica Mask*10[마트용_단상자용]</t>
    <phoneticPr fontId="2" type="noConversion"/>
  </si>
  <si>
    <t>메디힐블랙헤드멜팅클리어코팩4매입(국내시판_석고)</t>
    <phoneticPr fontId="2" type="noConversion"/>
  </si>
  <si>
    <t>Mediheal Blackhead Melting Clear Nose pack 4EA(국내시판_석고)</t>
    <phoneticPr fontId="2" type="noConversion"/>
  </si>
  <si>
    <t>메디힐더마시너지랩핑마스크[흔적토닝]*10_LW</t>
    <phoneticPr fontId="2" type="noConversion"/>
  </si>
  <si>
    <t>메디힐더마시너지랩핑마스크[트러블진정]*10_LW</t>
    <phoneticPr fontId="2" type="noConversion"/>
  </si>
  <si>
    <t>8809936741108</t>
    <phoneticPr fontId="2" type="noConversion"/>
  </si>
  <si>
    <t>8809936741078</t>
    <phoneticPr fontId="2" type="noConversion"/>
  </si>
  <si>
    <t>메디힐더마시너지랩핑마스크[잡티결광]*10_LW</t>
    <phoneticPr fontId="2" type="noConversion"/>
  </si>
  <si>
    <t>8809936740293</t>
    <phoneticPr fontId="2" type="noConversion"/>
  </si>
  <si>
    <t>메디힐더마시너지랩핑마스크[모공탄력]*10_LW</t>
    <phoneticPr fontId="2" type="noConversion"/>
  </si>
  <si>
    <t>메디힐더마시너지랩핑마스크[보습장벽]*10</t>
    <phoneticPr fontId="2" type="noConversion"/>
  </si>
  <si>
    <t>메디힐율피각질매끈결패드</t>
    <phoneticPr fontId="2" type="noConversion"/>
  </si>
  <si>
    <t>Mediheal Derma Synergy Wrapping Mask for Blemish Care*10_LW</t>
    <phoneticPr fontId="2" type="noConversion"/>
  </si>
  <si>
    <t>8809936740286</t>
    <phoneticPr fontId="2" type="noConversion"/>
  </si>
  <si>
    <t>Mediheal Derma Synergy Wrapping Mask for Pore Elasticity*10_LW</t>
    <phoneticPr fontId="2" type="noConversion"/>
  </si>
  <si>
    <t>8809936740279</t>
    <phoneticPr fontId="2" type="noConversion"/>
  </si>
  <si>
    <t>Mediheal Derma Synergy Wrapping Mask for Moisturizing Barrier*10</t>
    <phoneticPr fontId="2" type="noConversion"/>
  </si>
  <si>
    <t>Mediheal Derma Synergy Mask Wrapping Mask-Toning*10_LW</t>
    <phoneticPr fontId="2" type="noConversion"/>
  </si>
  <si>
    <t>Mediheal Derma Synergy Mask Wrapping Mask-Calming*10_LW</t>
    <phoneticPr fontId="2" type="noConversion"/>
  </si>
  <si>
    <t>Mediheal Derma Ampoule Mask I.P.I*10_LW</t>
    <phoneticPr fontId="2" type="noConversion"/>
  </si>
  <si>
    <t>Mediheal Derma Ampoule Mask E.G.T*10_LW</t>
    <phoneticPr fontId="2" type="noConversion"/>
  </si>
  <si>
    <t>Mediheal Derma Ampoule Mask H.P.A*10_LW</t>
    <phoneticPr fontId="2" type="noConversion"/>
  </si>
  <si>
    <t>Mediheal Placenta Essential Mask*10(ver.2)_LW</t>
    <phoneticPr fontId="2" type="noConversion"/>
  </si>
  <si>
    <t>Mediheal Collagen Essential Mask*10(ver2)_LW</t>
    <phoneticPr fontId="2" type="noConversion"/>
  </si>
  <si>
    <t>Mediheal Watermide Essential Mask*10_LW</t>
    <phoneticPr fontId="2" type="noConversion"/>
  </si>
  <si>
    <t>Mediheal Vita Essential Mask*10_LW</t>
    <phoneticPr fontId="2" type="noConversion"/>
  </si>
  <si>
    <t>Mediheal Teatree Essential Mask EX*10(ver2)_LW</t>
    <phoneticPr fontId="2" type="noConversion"/>
  </si>
  <si>
    <t>Mediheal N.M.F Ampoule Mask Original )*10_LW</t>
    <phoneticPr fontId="2" type="noConversion"/>
  </si>
  <si>
    <t>Mediheal Madecassoside Derma Ampoule Mask 25ml*10</t>
    <phoneticPr fontId="2" type="noConversion"/>
  </si>
  <si>
    <t>Mediheal Vitamin Derma Ampoule Mask*10</t>
    <phoneticPr fontId="2" type="noConversion"/>
  </si>
  <si>
    <t>Mediheal Teatree Ampoule Mask*10</t>
    <phoneticPr fontId="2" type="noConversion"/>
  </si>
  <si>
    <t>Mediheal Collagen Ampoule Pad</t>
    <phoneticPr fontId="2" type="noConversion"/>
  </si>
  <si>
    <t>Mediheal Teatree Trouble Mask Pad</t>
    <phoneticPr fontId="2" type="noConversion"/>
  </si>
  <si>
    <t>Mediheal Watermide Watermide Moisture Pad_LW</t>
    <phoneticPr fontId="2" type="noConversion"/>
  </si>
  <si>
    <t>Mediheal Phyto-Enzyme Peeling Pad</t>
    <phoneticPr fontId="2" type="noConversion"/>
  </si>
  <si>
    <t>Mediheal Vitamide Brightening Pad_LW</t>
    <phoneticPr fontId="2" type="noConversion"/>
  </si>
  <si>
    <t>Mediheal Retinol Collagen Lifting Pad</t>
    <phoneticPr fontId="2" type="noConversion"/>
  </si>
  <si>
    <t>Mediheal Youth Synergy Lifting First Essence Collagen X Snail</t>
    <phoneticPr fontId="2" type="noConversion"/>
  </si>
  <si>
    <t>Mediheal Youth Synergy Lifting Cream Collagen X Snail</t>
    <phoneticPr fontId="2" type="noConversion"/>
  </si>
  <si>
    <t>Mediheal Youth Synergy Lifting Mask Collagen X Snail*5</t>
    <phoneticPr fontId="2" type="noConversion"/>
  </si>
  <si>
    <t>Mediheal Youth Synergy Lifting Eyecream Collagen X Snail*5</t>
    <phoneticPr fontId="2" type="noConversion"/>
  </si>
  <si>
    <t>Mediheal Youth Synergy Lifting Set</t>
    <phoneticPr fontId="2" type="noConversion"/>
  </si>
  <si>
    <t>Mediheal Derma Modeling Pack VITA</t>
    <phoneticPr fontId="2" type="noConversion"/>
  </si>
  <si>
    <t>Mediheal Derma Modeling Pack Collagen</t>
    <phoneticPr fontId="2" type="noConversion"/>
  </si>
  <si>
    <t>Mediheal Derma Modeling Pack Teatree Calming</t>
    <phoneticPr fontId="2" type="noConversion"/>
  </si>
  <si>
    <t>Mediheal Derma Modeling Hyaluronic Acid</t>
    <phoneticPr fontId="2" type="noConversion"/>
  </si>
  <si>
    <t>Mediheal Teatree Cleanser_Trouble Calming</t>
    <phoneticPr fontId="2" type="noConversion"/>
  </si>
  <si>
    <t>Mediheal Madecassoside Cleanser_Calming Cleanser</t>
    <phoneticPr fontId="2" type="noConversion"/>
  </si>
  <si>
    <t>Mediheal Vitamin C Cleanser_ Pore Toning</t>
    <phoneticPr fontId="2" type="noConversion"/>
  </si>
  <si>
    <t>Mediheal Vita Collagen Eye Ampoule Patch</t>
    <phoneticPr fontId="2" type="noConversion"/>
  </si>
  <si>
    <t>Mediheal Soothing Bubble Tox Serum Mask*10(ver.2)</t>
    <phoneticPr fontId="2" type="noConversion"/>
  </si>
  <si>
    <t>Mediheal Whitening Bubble Tox Serum Mask*10(ver.2)</t>
    <phoneticPr fontId="2" type="noConversion"/>
  </si>
  <si>
    <t>Mediheal Spicule Pore Tightening System 2*10ea_LW</t>
    <phoneticPr fontId="2" type="noConversion"/>
  </si>
  <si>
    <t>Mediheal Spicule Pore Tightening System 1*10ea_LW</t>
    <phoneticPr fontId="2" type="noConversion"/>
  </si>
  <si>
    <t>Mediheal Capsule 100 Bio Seconderm [Hydro Beta]*10</t>
    <phoneticPr fontId="2" type="noConversion"/>
  </si>
  <si>
    <t>Mediheal Capsule 100 Bio Seconderm [Clear Alpha]*10</t>
    <phoneticPr fontId="2" type="noConversion"/>
  </si>
  <si>
    <t>Mediheal Pantenolips Healbalm</t>
    <phoneticPr fontId="2" type="noConversion"/>
  </si>
  <si>
    <t>Mediheal Pantenolips Healsence</t>
    <phoneticPr fontId="2" type="noConversion"/>
  </si>
  <si>
    <t>Mediheal Carrot Moisture Calming Pad</t>
    <phoneticPr fontId="2" type="noConversion"/>
  </si>
  <si>
    <t>Mediheal Chestnut Shell Clear Peeling Pad</t>
    <phoneticPr fontId="2" type="noConversion"/>
  </si>
  <si>
    <t>영문명</t>
    <phoneticPr fontId="2" type="noConversion"/>
  </si>
  <si>
    <t>바코드</t>
    <phoneticPr fontId="3" type="noConversion"/>
  </si>
  <si>
    <t>8809470122487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</si>
</sst>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0_);[Red]\(0\)"/>
  </numFmts>
  <fonts count="11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name val="Arial"/>
      <family val="2"/>
    </font>
    <font>
      <sz val="11"/>
      <color indexed="8"/>
      <name val="맑은 고딕"/>
      <family val="2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26">
    <xf numFmtId="0" fontId="0" fillId="0" borderId="0" xfId="0">
      <alignment vertical="center"/>
    </xf>
    <xf numFmtId="0" fontId="7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indent="1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 indent="1"/>
    </xf>
    <xf numFmtId="41" fontId="6" fillId="2" borderId="4" xfId="1" applyFont="1" applyFill="1" applyBorder="1" applyAlignment="1" applyProtection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left" vertical="center" indent="1"/>
    </xf>
    <xf numFmtId="41" fontId="4" fillId="2" borderId="4" xfId="1" applyFont="1" applyFill="1" applyBorder="1">
      <alignment vertical="center"/>
    </xf>
    <xf numFmtId="43" fontId="0" fillId="0" borderId="0" xfId="0" applyNumberFormat="1">
      <alignment vertical="center"/>
    </xf>
    <xf numFmtId="49" fontId="4" fillId="2" borderId="4" xfId="0" applyNumberFormat="1" applyFont="1" applyFill="1" applyBorder="1" applyAlignment="1">
      <alignment horizontal="center" wrapText="1"/>
    </xf>
    <xf numFmtId="49" fontId="8" fillId="2" borderId="4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/>
    </xf>
    <xf numFmtId="176" fontId="4" fillId="2" borderId="4" xfId="1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4" fillId="3" borderId="5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76" fontId="5" fillId="3" borderId="3" xfId="0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AF51AEFD-70A8-4C29-9454-660D3850491D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AD98C-F601-40BB-8732-6F66D7E163F6}">
  <sheetPr>
    <pageSetUpPr fitToPage="1"/>
  </sheetPr>
  <dimension ref="A1:H84"/>
  <sheetViews>
    <sheetView tabSelected="1" zoomScale="85" zoomScaleNormal="85" workbookViewId="0">
      <pane ySplit="1" topLeftCell="A2" activePane="bottomLeft" state="frozen"/>
      <selection pane="bottomLeft" activeCell="C4" sqref="C3:C4"/>
    </sheetView>
  </sheetViews>
  <sheetFormatPr defaultRowHeight="16.5" x14ac:dyDescent="0.3"/>
  <cols>
    <col min="1" max="1" width="20.5" style="2" customWidth="1"/>
    <col min="2" max="2" width="13.5" bestFit="1" customWidth="1"/>
    <col min="3" max="3" width="51.625" bestFit="1" customWidth="1"/>
    <col min="4" max="4" width="51.625" customWidth="1"/>
    <col min="5" max="5" width="11" customWidth="1"/>
    <col min="6" max="6" width="11" style="18" customWidth="1"/>
    <col min="7" max="7" width="14.25" customWidth="1"/>
    <col min="8" max="8" width="13.125" customWidth="1"/>
  </cols>
  <sheetData>
    <row r="1" spans="1:8" ht="57.75" customHeight="1" x14ac:dyDescent="0.3">
      <c r="A1" s="19" t="s">
        <v>346</v>
      </c>
      <c r="B1" s="20" t="s">
        <v>0</v>
      </c>
      <c r="C1" s="21" t="s">
        <v>1</v>
      </c>
      <c r="D1" s="22" t="s">
        <v>345</v>
      </c>
      <c r="E1" s="22" t="s">
        <v>2</v>
      </c>
      <c r="F1" s="23" t="s">
        <v>3</v>
      </c>
      <c r="G1" s="24"/>
      <c r="H1" s="25"/>
    </row>
    <row r="2" spans="1:8" ht="28.5" customHeight="1" x14ac:dyDescent="0.3">
      <c r="A2" s="14" t="s">
        <v>347</v>
      </c>
      <c r="B2" s="5" t="s">
        <v>4</v>
      </c>
      <c r="C2" s="6" t="s">
        <v>203</v>
      </c>
      <c r="D2" s="6" t="s">
        <v>204</v>
      </c>
      <c r="E2" s="7">
        <v>30000</v>
      </c>
      <c r="F2" s="16" t="s">
        <v>5</v>
      </c>
      <c r="G2" s="12"/>
    </row>
    <row r="3" spans="1:8" ht="28.5" customHeight="1" x14ac:dyDescent="0.3">
      <c r="A3" s="9" t="s">
        <v>6</v>
      </c>
      <c r="B3" s="5" t="s">
        <v>7</v>
      </c>
      <c r="C3" s="6" t="s">
        <v>202</v>
      </c>
      <c r="D3" s="6" t="s">
        <v>205</v>
      </c>
      <c r="E3" s="7">
        <v>30000</v>
      </c>
      <c r="F3" s="16" t="s">
        <v>8</v>
      </c>
    </row>
    <row r="4" spans="1:8" ht="28.5" customHeight="1" x14ac:dyDescent="0.3">
      <c r="A4" s="9" t="s">
        <v>9</v>
      </c>
      <c r="B4" s="5" t="s">
        <v>10</v>
      </c>
      <c r="C4" s="6" t="s">
        <v>206</v>
      </c>
      <c r="D4" s="6" t="s">
        <v>304</v>
      </c>
      <c r="E4" s="7">
        <v>30000</v>
      </c>
      <c r="F4" s="16" t="s">
        <v>11</v>
      </c>
    </row>
    <row r="5" spans="1:8" ht="28.5" customHeight="1" x14ac:dyDescent="0.3">
      <c r="A5" s="9" t="s">
        <v>12</v>
      </c>
      <c r="B5" s="5" t="s">
        <v>13</v>
      </c>
      <c r="C5" s="6" t="s">
        <v>207</v>
      </c>
      <c r="D5" s="6" t="s">
        <v>305</v>
      </c>
      <c r="E5" s="7">
        <v>30000</v>
      </c>
      <c r="F5" s="16" t="s">
        <v>5</v>
      </c>
    </row>
    <row r="6" spans="1:8" ht="28.5" customHeight="1" x14ac:dyDescent="0.3">
      <c r="A6" s="9" t="s">
        <v>14</v>
      </c>
      <c r="B6" s="5" t="s">
        <v>15</v>
      </c>
      <c r="C6" s="6" t="s">
        <v>161</v>
      </c>
      <c r="D6" s="6" t="s">
        <v>306</v>
      </c>
      <c r="E6" s="7">
        <v>30000</v>
      </c>
      <c r="F6" s="16" t="s">
        <v>5</v>
      </c>
    </row>
    <row r="7" spans="1:8" ht="28.5" customHeight="1" x14ac:dyDescent="0.3">
      <c r="A7" s="9" t="s">
        <v>16</v>
      </c>
      <c r="B7" s="5" t="s">
        <v>17</v>
      </c>
      <c r="C7" s="6" t="s">
        <v>162</v>
      </c>
      <c r="D7" s="6" t="s">
        <v>307</v>
      </c>
      <c r="E7" s="7">
        <v>20000</v>
      </c>
      <c r="F7" s="16" t="s">
        <v>5</v>
      </c>
    </row>
    <row r="8" spans="1:8" ht="28.5" customHeight="1" x14ac:dyDescent="0.3">
      <c r="A8" s="9" t="s">
        <v>18</v>
      </c>
      <c r="B8" s="5" t="s">
        <v>19</v>
      </c>
      <c r="C8" s="6" t="s">
        <v>163</v>
      </c>
      <c r="D8" s="6" t="s">
        <v>308</v>
      </c>
      <c r="E8" s="7">
        <v>20000</v>
      </c>
      <c r="F8" s="16" t="s">
        <v>5</v>
      </c>
    </row>
    <row r="9" spans="1:8" ht="28.5" customHeight="1" x14ac:dyDescent="0.3">
      <c r="A9" s="9" t="s">
        <v>20</v>
      </c>
      <c r="B9" s="5" t="s">
        <v>21</v>
      </c>
      <c r="C9" s="6" t="s">
        <v>164</v>
      </c>
      <c r="D9" s="6" t="s">
        <v>309</v>
      </c>
      <c r="E9" s="7">
        <v>20000</v>
      </c>
      <c r="F9" s="16" t="s">
        <v>5</v>
      </c>
    </row>
    <row r="10" spans="1:8" ht="28.5" customHeight="1" x14ac:dyDescent="0.3">
      <c r="A10" s="9" t="s">
        <v>22</v>
      </c>
      <c r="B10" s="5" t="s">
        <v>23</v>
      </c>
      <c r="C10" s="6" t="s">
        <v>165</v>
      </c>
      <c r="D10" s="6" t="s">
        <v>310</v>
      </c>
      <c r="E10" s="7">
        <v>20000</v>
      </c>
      <c r="F10" s="16" t="s">
        <v>5</v>
      </c>
    </row>
    <row r="11" spans="1:8" ht="28.5" customHeight="1" x14ac:dyDescent="0.3">
      <c r="A11" s="9" t="s">
        <v>24</v>
      </c>
      <c r="B11" s="5" t="s">
        <v>25</v>
      </c>
      <c r="C11" s="6" t="s">
        <v>166</v>
      </c>
      <c r="D11" s="6" t="s">
        <v>311</v>
      </c>
      <c r="E11" s="7">
        <v>20000</v>
      </c>
      <c r="F11" s="16" t="s">
        <v>5</v>
      </c>
    </row>
    <row r="12" spans="1:8" ht="28.5" customHeight="1" x14ac:dyDescent="0.3">
      <c r="A12" s="15" t="s">
        <v>26</v>
      </c>
      <c r="B12" s="5" t="s">
        <v>27</v>
      </c>
      <c r="C12" s="6" t="s">
        <v>167</v>
      </c>
      <c r="D12" s="6" t="s">
        <v>312</v>
      </c>
      <c r="E12" s="7">
        <v>30000</v>
      </c>
      <c r="F12" s="16" t="s">
        <v>5</v>
      </c>
    </row>
    <row r="13" spans="1:8" ht="28.5" customHeight="1" x14ac:dyDescent="0.3">
      <c r="A13" s="9" t="s">
        <v>28</v>
      </c>
      <c r="B13" s="5" t="s">
        <v>29</v>
      </c>
      <c r="C13" s="6" t="s">
        <v>168</v>
      </c>
      <c r="D13" s="6" t="s">
        <v>313</v>
      </c>
      <c r="E13" s="7">
        <v>30000</v>
      </c>
      <c r="F13" s="16" t="s">
        <v>11</v>
      </c>
    </row>
    <row r="14" spans="1:8" ht="28.5" customHeight="1" x14ac:dyDescent="0.3">
      <c r="A14" s="9" t="s">
        <v>30</v>
      </c>
      <c r="B14" s="5" t="s">
        <v>31</v>
      </c>
      <c r="C14" s="6" t="s">
        <v>169</v>
      </c>
      <c r="D14" s="6" t="s">
        <v>314</v>
      </c>
      <c r="E14" s="7">
        <v>30000</v>
      </c>
      <c r="F14" s="16" t="s">
        <v>11</v>
      </c>
    </row>
    <row r="15" spans="1:8" ht="28.5" customHeight="1" x14ac:dyDescent="0.3">
      <c r="A15" s="9" t="s">
        <v>32</v>
      </c>
      <c r="B15" s="5" t="s">
        <v>33</v>
      </c>
      <c r="C15" s="6" t="s">
        <v>170</v>
      </c>
      <c r="D15" s="6" t="s">
        <v>315</v>
      </c>
      <c r="E15" s="7">
        <v>30000</v>
      </c>
      <c r="F15" s="16" t="s">
        <v>11</v>
      </c>
    </row>
    <row r="16" spans="1:8" ht="28.5" customHeight="1" x14ac:dyDescent="0.3">
      <c r="A16" s="9" t="s">
        <v>34</v>
      </c>
      <c r="B16" s="5" t="s">
        <v>35</v>
      </c>
      <c r="C16" s="6" t="s">
        <v>171</v>
      </c>
      <c r="D16" s="6" t="s">
        <v>316</v>
      </c>
      <c r="E16" s="7">
        <v>26000</v>
      </c>
      <c r="F16" s="16" t="s">
        <v>36</v>
      </c>
    </row>
    <row r="17" spans="1:6" ht="28.5" customHeight="1" x14ac:dyDescent="0.3">
      <c r="A17" s="9" t="s">
        <v>37</v>
      </c>
      <c r="B17" s="5" t="s">
        <v>38</v>
      </c>
      <c r="C17" s="6" t="s">
        <v>172</v>
      </c>
      <c r="D17" s="6" t="s">
        <v>317</v>
      </c>
      <c r="E17" s="7">
        <v>26000</v>
      </c>
      <c r="F17" s="16" t="s">
        <v>36</v>
      </c>
    </row>
    <row r="18" spans="1:6" ht="28.5" customHeight="1" x14ac:dyDescent="0.3">
      <c r="A18" s="9" t="s">
        <v>39</v>
      </c>
      <c r="B18" s="5" t="s">
        <v>40</v>
      </c>
      <c r="C18" s="6" t="s">
        <v>173</v>
      </c>
      <c r="D18" s="6" t="s">
        <v>318</v>
      </c>
      <c r="E18" s="7">
        <v>26000</v>
      </c>
      <c r="F18" s="16" t="s">
        <v>41</v>
      </c>
    </row>
    <row r="19" spans="1:6" ht="28.5" customHeight="1" x14ac:dyDescent="0.3">
      <c r="A19" s="9" t="s">
        <v>42</v>
      </c>
      <c r="B19" s="5" t="s">
        <v>43</v>
      </c>
      <c r="C19" s="6" t="s">
        <v>174</v>
      </c>
      <c r="D19" s="6" t="s">
        <v>319</v>
      </c>
      <c r="E19" s="7">
        <v>26000</v>
      </c>
      <c r="F19" s="16" t="s">
        <v>44</v>
      </c>
    </row>
    <row r="20" spans="1:6" ht="28.5" customHeight="1" x14ac:dyDescent="0.3">
      <c r="A20" s="14" t="s">
        <v>159</v>
      </c>
      <c r="B20" s="5" t="s">
        <v>45</v>
      </c>
      <c r="C20" s="6" t="s">
        <v>175</v>
      </c>
      <c r="D20" s="6" t="s">
        <v>320</v>
      </c>
      <c r="E20" s="7">
        <v>26000</v>
      </c>
      <c r="F20" s="16" t="s">
        <v>41</v>
      </c>
    </row>
    <row r="21" spans="1:6" ht="28.5" customHeight="1" x14ac:dyDescent="0.3">
      <c r="A21" s="9" t="s">
        <v>46</v>
      </c>
      <c r="B21" s="5" t="s">
        <v>47</v>
      </c>
      <c r="C21" s="6" t="s">
        <v>176</v>
      </c>
      <c r="D21" s="6" t="s">
        <v>321</v>
      </c>
      <c r="E21" s="7">
        <v>26000</v>
      </c>
      <c r="F21" s="16" t="s">
        <v>44</v>
      </c>
    </row>
    <row r="22" spans="1:6" ht="28.5" customHeight="1" x14ac:dyDescent="0.3">
      <c r="A22" s="9" t="s">
        <v>48</v>
      </c>
      <c r="B22" s="5" t="s">
        <v>49</v>
      </c>
      <c r="C22" s="6" t="s">
        <v>177</v>
      </c>
      <c r="D22" s="6" t="s">
        <v>322</v>
      </c>
      <c r="E22" s="7">
        <v>49000</v>
      </c>
      <c r="F22" s="16" t="s">
        <v>50</v>
      </c>
    </row>
    <row r="23" spans="1:6" ht="28.5" customHeight="1" x14ac:dyDescent="0.3">
      <c r="A23" s="9" t="s">
        <v>51</v>
      </c>
      <c r="B23" s="5" t="s">
        <v>52</v>
      </c>
      <c r="C23" s="6" t="s">
        <v>178</v>
      </c>
      <c r="D23" s="6" t="s">
        <v>323</v>
      </c>
      <c r="E23" s="7">
        <v>69000</v>
      </c>
      <c r="F23" s="16" t="s">
        <v>50</v>
      </c>
    </row>
    <row r="24" spans="1:6" ht="28.5" customHeight="1" x14ac:dyDescent="0.3">
      <c r="A24" s="9" t="s">
        <v>53</v>
      </c>
      <c r="B24" s="5" t="s">
        <v>54</v>
      </c>
      <c r="C24" s="6" t="s">
        <v>179</v>
      </c>
      <c r="D24" s="6" t="s">
        <v>324</v>
      </c>
      <c r="E24" s="7">
        <v>35000</v>
      </c>
      <c r="F24" s="16" t="s">
        <v>50</v>
      </c>
    </row>
    <row r="25" spans="1:6" ht="28.5" customHeight="1" x14ac:dyDescent="0.3">
      <c r="A25" s="9" t="s">
        <v>55</v>
      </c>
      <c r="B25" s="5" t="s">
        <v>56</v>
      </c>
      <c r="C25" s="6" t="s">
        <v>180</v>
      </c>
      <c r="D25" s="6" t="s">
        <v>325</v>
      </c>
      <c r="E25" s="7">
        <v>39900</v>
      </c>
      <c r="F25" s="16" t="s">
        <v>50</v>
      </c>
    </row>
    <row r="26" spans="1:6" ht="28.5" customHeight="1" x14ac:dyDescent="0.3">
      <c r="A26" s="9" t="s">
        <v>57</v>
      </c>
      <c r="B26" s="5" t="s">
        <v>58</v>
      </c>
      <c r="C26" s="6" t="s">
        <v>181</v>
      </c>
      <c r="D26" s="6" t="s">
        <v>326</v>
      </c>
      <c r="E26" s="7">
        <v>153000</v>
      </c>
      <c r="F26" s="16" t="s">
        <v>59</v>
      </c>
    </row>
    <row r="27" spans="1:6" ht="28.5" customHeight="1" x14ac:dyDescent="0.3">
      <c r="A27" s="8" t="s">
        <v>60</v>
      </c>
      <c r="B27" s="4" t="s">
        <v>61</v>
      </c>
      <c r="C27" s="10" t="s">
        <v>182</v>
      </c>
      <c r="D27" s="10" t="s">
        <v>327</v>
      </c>
      <c r="E27" s="7">
        <v>5000</v>
      </c>
      <c r="F27" s="17">
        <v>40</v>
      </c>
    </row>
    <row r="28" spans="1:6" ht="28.5" customHeight="1" x14ac:dyDescent="0.3">
      <c r="A28" s="8" t="s">
        <v>62</v>
      </c>
      <c r="B28" s="4" t="s">
        <v>63</v>
      </c>
      <c r="C28" s="10" t="s">
        <v>183</v>
      </c>
      <c r="D28" s="10" t="s">
        <v>328</v>
      </c>
      <c r="E28" s="7">
        <v>5000</v>
      </c>
      <c r="F28" s="17">
        <v>40</v>
      </c>
    </row>
    <row r="29" spans="1:6" ht="28.5" customHeight="1" x14ac:dyDescent="0.3">
      <c r="A29" s="8" t="s">
        <v>64</v>
      </c>
      <c r="B29" s="4" t="s">
        <v>65</v>
      </c>
      <c r="C29" s="10" t="s">
        <v>184</v>
      </c>
      <c r="D29" s="10" t="s">
        <v>329</v>
      </c>
      <c r="E29" s="7">
        <v>5000</v>
      </c>
      <c r="F29" s="17">
        <v>40</v>
      </c>
    </row>
    <row r="30" spans="1:6" ht="28.5" customHeight="1" x14ac:dyDescent="0.3">
      <c r="A30" s="8" t="s">
        <v>66</v>
      </c>
      <c r="B30" s="4" t="s">
        <v>67</v>
      </c>
      <c r="C30" s="10" t="s">
        <v>185</v>
      </c>
      <c r="D30" s="10" t="s">
        <v>330</v>
      </c>
      <c r="E30" s="7">
        <v>5000</v>
      </c>
      <c r="F30" s="17">
        <v>40</v>
      </c>
    </row>
    <row r="31" spans="1:6" ht="28.5" customHeight="1" x14ac:dyDescent="0.3">
      <c r="A31" s="8" t="s">
        <v>68</v>
      </c>
      <c r="B31" s="4" t="s">
        <v>69</v>
      </c>
      <c r="C31" s="10" t="s">
        <v>186</v>
      </c>
      <c r="D31" s="10" t="s">
        <v>331</v>
      </c>
      <c r="E31" s="7">
        <v>13000</v>
      </c>
      <c r="F31" s="17">
        <v>40</v>
      </c>
    </row>
    <row r="32" spans="1:6" ht="28.5" customHeight="1" x14ac:dyDescent="0.3">
      <c r="A32" s="8" t="s">
        <v>70</v>
      </c>
      <c r="B32" s="4" t="s">
        <v>71</v>
      </c>
      <c r="C32" s="10" t="s">
        <v>187</v>
      </c>
      <c r="D32" s="10" t="s">
        <v>332</v>
      </c>
      <c r="E32" s="7">
        <v>13000</v>
      </c>
      <c r="F32" s="17">
        <v>40</v>
      </c>
    </row>
    <row r="33" spans="1:6" ht="28.5" customHeight="1" x14ac:dyDescent="0.3">
      <c r="A33" s="8" t="s">
        <v>72</v>
      </c>
      <c r="B33" s="4" t="s">
        <v>73</v>
      </c>
      <c r="C33" s="10" t="s">
        <v>188</v>
      </c>
      <c r="D33" s="10" t="s">
        <v>333</v>
      </c>
      <c r="E33" s="7">
        <v>13000</v>
      </c>
      <c r="F33" s="17">
        <v>40</v>
      </c>
    </row>
    <row r="34" spans="1:6" ht="28.5" customHeight="1" x14ac:dyDescent="0.3">
      <c r="A34" s="8" t="s">
        <v>74</v>
      </c>
      <c r="B34" s="4" t="s">
        <v>75</v>
      </c>
      <c r="C34" s="10" t="s">
        <v>189</v>
      </c>
      <c r="D34" s="10" t="s">
        <v>334</v>
      </c>
      <c r="E34" s="7">
        <v>23000</v>
      </c>
      <c r="F34" s="17">
        <v>40</v>
      </c>
    </row>
    <row r="35" spans="1:6" ht="28.5" customHeight="1" x14ac:dyDescent="0.3">
      <c r="A35" s="8" t="s">
        <v>76</v>
      </c>
      <c r="B35" s="4" t="s">
        <v>77</v>
      </c>
      <c r="C35" s="10" t="s">
        <v>190</v>
      </c>
      <c r="D35" s="10" t="s">
        <v>335</v>
      </c>
      <c r="E35" s="7">
        <v>40000</v>
      </c>
      <c r="F35" s="17">
        <v>40</v>
      </c>
    </row>
    <row r="36" spans="1:6" ht="28.5" customHeight="1" x14ac:dyDescent="0.3">
      <c r="A36" s="8" t="s">
        <v>78</v>
      </c>
      <c r="B36" s="4" t="s">
        <v>79</v>
      </c>
      <c r="C36" s="10" t="s">
        <v>191</v>
      </c>
      <c r="D36" s="10" t="s">
        <v>336</v>
      </c>
      <c r="E36" s="7">
        <v>40000</v>
      </c>
      <c r="F36" s="17">
        <v>40</v>
      </c>
    </row>
    <row r="37" spans="1:6" ht="28.5" customHeight="1" x14ac:dyDescent="0.3">
      <c r="A37" s="8" t="s">
        <v>160</v>
      </c>
      <c r="B37" s="4" t="s">
        <v>80</v>
      </c>
      <c r="C37" s="10" t="s">
        <v>192</v>
      </c>
      <c r="D37" s="10" t="s">
        <v>337</v>
      </c>
      <c r="E37" s="7">
        <v>50000</v>
      </c>
      <c r="F37" s="17">
        <v>40</v>
      </c>
    </row>
    <row r="38" spans="1:6" ht="28.5" customHeight="1" x14ac:dyDescent="0.3">
      <c r="A38" s="8" t="s">
        <v>160</v>
      </c>
      <c r="B38" s="4" t="s">
        <v>81</v>
      </c>
      <c r="C38" s="10" t="s">
        <v>193</v>
      </c>
      <c r="D38" s="10" t="s">
        <v>338</v>
      </c>
      <c r="E38" s="7">
        <v>50000</v>
      </c>
      <c r="F38" s="17">
        <v>40</v>
      </c>
    </row>
    <row r="39" spans="1:6" ht="28.5" customHeight="1" x14ac:dyDescent="0.3">
      <c r="A39" s="8" t="s">
        <v>82</v>
      </c>
      <c r="B39" s="4" t="s">
        <v>83</v>
      </c>
      <c r="C39" s="10" t="s">
        <v>194</v>
      </c>
      <c r="D39" s="10" t="s">
        <v>339</v>
      </c>
      <c r="E39" s="7">
        <v>50000</v>
      </c>
      <c r="F39" s="17">
        <v>30</v>
      </c>
    </row>
    <row r="40" spans="1:6" ht="28.5" customHeight="1" x14ac:dyDescent="0.3">
      <c r="A40" s="8" t="s">
        <v>84</v>
      </c>
      <c r="B40" s="4" t="s">
        <v>85</v>
      </c>
      <c r="C40" s="10" t="s">
        <v>195</v>
      </c>
      <c r="D40" s="10" t="s">
        <v>340</v>
      </c>
      <c r="E40" s="7">
        <v>50000</v>
      </c>
      <c r="F40" s="17">
        <v>30</v>
      </c>
    </row>
    <row r="41" spans="1:6" ht="28.5" customHeight="1" x14ac:dyDescent="0.3">
      <c r="A41" s="8" t="s">
        <v>86</v>
      </c>
      <c r="B41" s="4" t="s">
        <v>87</v>
      </c>
      <c r="C41" s="10" t="s">
        <v>196</v>
      </c>
      <c r="D41" s="10" t="s">
        <v>341</v>
      </c>
      <c r="E41" s="7">
        <v>6000</v>
      </c>
      <c r="F41" s="17">
        <v>240</v>
      </c>
    </row>
    <row r="42" spans="1:6" ht="28.5" customHeight="1" x14ac:dyDescent="0.3">
      <c r="A42" s="8" t="s">
        <v>88</v>
      </c>
      <c r="B42" s="4" t="s">
        <v>89</v>
      </c>
      <c r="C42" s="10" t="s">
        <v>197</v>
      </c>
      <c r="D42" s="10" t="s">
        <v>342</v>
      </c>
      <c r="E42" s="7">
        <v>6000</v>
      </c>
      <c r="F42" s="17">
        <v>240</v>
      </c>
    </row>
    <row r="43" spans="1:6" ht="28.5" customHeight="1" x14ac:dyDescent="0.3">
      <c r="A43" s="8" t="s">
        <v>90</v>
      </c>
      <c r="B43" s="4" t="s">
        <v>91</v>
      </c>
      <c r="C43" s="10" t="s">
        <v>198</v>
      </c>
      <c r="D43" s="10" t="s">
        <v>343</v>
      </c>
      <c r="E43" s="7">
        <v>26000</v>
      </c>
      <c r="F43" s="17">
        <v>40</v>
      </c>
    </row>
    <row r="44" spans="1:6" ht="28.5" customHeight="1" x14ac:dyDescent="0.3">
      <c r="A44" s="8" t="s">
        <v>92</v>
      </c>
      <c r="B44" s="4" t="s">
        <v>93</v>
      </c>
      <c r="C44" s="10" t="s">
        <v>296</v>
      </c>
      <c r="D44" s="10" t="s">
        <v>344</v>
      </c>
      <c r="E44" s="7">
        <v>26000</v>
      </c>
      <c r="F44" s="17">
        <v>40</v>
      </c>
    </row>
    <row r="45" spans="1:6" ht="28.5" customHeight="1" x14ac:dyDescent="0.3">
      <c r="A45" s="8" t="s">
        <v>300</v>
      </c>
      <c r="B45" s="4" t="s">
        <v>94</v>
      </c>
      <c r="C45" s="10" t="s">
        <v>295</v>
      </c>
      <c r="D45" s="10" t="s">
        <v>301</v>
      </c>
      <c r="E45" s="7">
        <v>35000</v>
      </c>
      <c r="F45" s="17">
        <v>50</v>
      </c>
    </row>
    <row r="46" spans="1:6" ht="28.5" customHeight="1" x14ac:dyDescent="0.3">
      <c r="A46" s="8" t="s">
        <v>298</v>
      </c>
      <c r="B46" s="4" t="s">
        <v>95</v>
      </c>
      <c r="C46" s="10" t="s">
        <v>294</v>
      </c>
      <c r="D46" s="10" t="s">
        <v>299</v>
      </c>
      <c r="E46" s="7">
        <v>35000</v>
      </c>
      <c r="F46" s="17">
        <v>28</v>
      </c>
    </row>
    <row r="47" spans="1:6" ht="28.5" customHeight="1" x14ac:dyDescent="0.3">
      <c r="A47" s="8" t="s">
        <v>293</v>
      </c>
      <c r="B47" s="4" t="s">
        <v>96</v>
      </c>
      <c r="C47" s="10" t="s">
        <v>292</v>
      </c>
      <c r="D47" s="10" t="s">
        <v>297</v>
      </c>
      <c r="E47" s="7">
        <v>35000</v>
      </c>
      <c r="F47" s="17">
        <v>28</v>
      </c>
    </row>
    <row r="48" spans="1:6" ht="28.5" customHeight="1" x14ac:dyDescent="0.3">
      <c r="A48" s="8" t="s">
        <v>291</v>
      </c>
      <c r="B48" s="4" t="s">
        <v>97</v>
      </c>
      <c r="C48" s="10" t="s">
        <v>289</v>
      </c>
      <c r="D48" s="10" t="s">
        <v>303</v>
      </c>
      <c r="E48" s="7">
        <v>35000</v>
      </c>
      <c r="F48" s="17">
        <v>28</v>
      </c>
    </row>
    <row r="49" spans="1:6" ht="28.5" customHeight="1" x14ac:dyDescent="0.3">
      <c r="A49" s="8" t="s">
        <v>290</v>
      </c>
      <c r="B49" s="4" t="s">
        <v>98</v>
      </c>
      <c r="C49" s="10" t="s">
        <v>288</v>
      </c>
      <c r="D49" s="10" t="s">
        <v>302</v>
      </c>
      <c r="E49" s="7">
        <v>35000</v>
      </c>
      <c r="F49" s="17">
        <v>28</v>
      </c>
    </row>
    <row r="50" spans="1:6" ht="28.5" customHeight="1" x14ac:dyDescent="0.3">
      <c r="A50" s="8" t="s">
        <v>99</v>
      </c>
      <c r="B50" s="4" t="s">
        <v>100</v>
      </c>
      <c r="C50" s="10" t="s">
        <v>286</v>
      </c>
      <c r="D50" s="10" t="s">
        <v>287</v>
      </c>
      <c r="E50" s="7">
        <v>14000</v>
      </c>
      <c r="F50" s="17">
        <v>100</v>
      </c>
    </row>
    <row r="51" spans="1:6" ht="28.5" customHeight="1" x14ac:dyDescent="0.3">
      <c r="A51" s="8" t="s">
        <v>101</v>
      </c>
      <c r="B51" s="4" t="s">
        <v>102</v>
      </c>
      <c r="C51" s="4" t="s">
        <v>284</v>
      </c>
      <c r="D51" s="4" t="s">
        <v>285</v>
      </c>
      <c r="E51" s="7">
        <v>25000</v>
      </c>
      <c r="F51" s="17">
        <v>50</v>
      </c>
    </row>
    <row r="52" spans="1:6" ht="28.5" customHeight="1" x14ac:dyDescent="0.3">
      <c r="A52" s="8" t="s">
        <v>103</v>
      </c>
      <c r="B52" s="4" t="s">
        <v>104</v>
      </c>
      <c r="C52" s="4" t="s">
        <v>282</v>
      </c>
      <c r="D52" s="4" t="s">
        <v>283</v>
      </c>
      <c r="E52" s="11">
        <v>25000</v>
      </c>
      <c r="F52" s="17">
        <v>50</v>
      </c>
    </row>
    <row r="53" spans="1:6" ht="28.5" customHeight="1" x14ac:dyDescent="0.3">
      <c r="A53" s="8" t="s">
        <v>280</v>
      </c>
      <c r="B53" s="4" t="s">
        <v>105</v>
      </c>
      <c r="C53" s="4" t="s">
        <v>279</v>
      </c>
      <c r="D53" s="4" t="s">
        <v>281</v>
      </c>
      <c r="E53" s="11">
        <v>25000</v>
      </c>
      <c r="F53" s="17">
        <v>50</v>
      </c>
    </row>
    <row r="54" spans="1:6" ht="28.5" customHeight="1" x14ac:dyDescent="0.3">
      <c r="A54" s="8" t="s">
        <v>277</v>
      </c>
      <c r="B54" s="4" t="s">
        <v>106</v>
      </c>
      <c r="C54" s="4" t="s">
        <v>276</v>
      </c>
      <c r="D54" s="4" t="s">
        <v>278</v>
      </c>
      <c r="E54" s="11">
        <v>25000</v>
      </c>
      <c r="F54" s="17">
        <v>50</v>
      </c>
    </row>
    <row r="55" spans="1:6" ht="28.5" customHeight="1" x14ac:dyDescent="0.3">
      <c r="A55" s="8" t="s">
        <v>107</v>
      </c>
      <c r="B55" s="4" t="s">
        <v>108</v>
      </c>
      <c r="C55" s="4" t="s">
        <v>274</v>
      </c>
      <c r="D55" s="4" t="s">
        <v>275</v>
      </c>
      <c r="E55" s="11">
        <v>25000</v>
      </c>
      <c r="F55" s="17">
        <v>50</v>
      </c>
    </row>
    <row r="56" spans="1:6" ht="28.5" customHeight="1" x14ac:dyDescent="0.2">
      <c r="A56" s="13" t="s">
        <v>109</v>
      </c>
      <c r="B56" s="5" t="s">
        <v>110</v>
      </c>
      <c r="C56" s="6" t="s">
        <v>272</v>
      </c>
      <c r="D56" s="6" t="s">
        <v>273</v>
      </c>
      <c r="E56" s="7">
        <v>40000</v>
      </c>
      <c r="F56" s="16" t="s">
        <v>11</v>
      </c>
    </row>
    <row r="57" spans="1:6" ht="28.5" customHeight="1" x14ac:dyDescent="0.2">
      <c r="A57" s="13" t="s">
        <v>111</v>
      </c>
      <c r="B57" s="5" t="s">
        <v>112</v>
      </c>
      <c r="C57" s="6" t="s">
        <v>270</v>
      </c>
      <c r="D57" s="6" t="s">
        <v>271</v>
      </c>
      <c r="E57" s="7">
        <v>40000</v>
      </c>
      <c r="F57" s="16" t="s">
        <v>11</v>
      </c>
    </row>
    <row r="58" spans="1:6" ht="28.5" customHeight="1" x14ac:dyDescent="0.2">
      <c r="A58" s="13" t="s">
        <v>113</v>
      </c>
      <c r="B58" s="3" t="s">
        <v>114</v>
      </c>
      <c r="C58" s="10" t="s">
        <v>268</v>
      </c>
      <c r="D58" s="10" t="s">
        <v>269</v>
      </c>
      <c r="E58" s="7">
        <v>23000</v>
      </c>
      <c r="F58" s="16" t="s">
        <v>36</v>
      </c>
    </row>
    <row r="59" spans="1:6" ht="28.5" customHeight="1" x14ac:dyDescent="0.3">
      <c r="A59" s="9" t="s">
        <v>115</v>
      </c>
      <c r="B59" s="5" t="s">
        <v>116</v>
      </c>
      <c r="C59" s="6" t="s">
        <v>266</v>
      </c>
      <c r="D59" s="6" t="s">
        <v>267</v>
      </c>
      <c r="E59" s="7">
        <v>40000</v>
      </c>
      <c r="F59" s="16" t="s">
        <v>50</v>
      </c>
    </row>
    <row r="60" spans="1:6" ht="28.5" customHeight="1" x14ac:dyDescent="0.3">
      <c r="A60" s="9" t="s">
        <v>264</v>
      </c>
      <c r="B60" s="5" t="s">
        <v>117</v>
      </c>
      <c r="C60" s="6" t="s">
        <v>263</v>
      </c>
      <c r="D60" s="6" t="s">
        <v>265</v>
      </c>
      <c r="E60" s="7">
        <v>40000</v>
      </c>
      <c r="F60" s="16" t="s">
        <v>50</v>
      </c>
    </row>
    <row r="61" spans="1:6" ht="28.5" customHeight="1" x14ac:dyDescent="0.3">
      <c r="A61" s="9" t="s">
        <v>118</v>
      </c>
      <c r="B61" s="5" t="s">
        <v>119</v>
      </c>
      <c r="C61" s="6" t="s">
        <v>261</v>
      </c>
      <c r="D61" s="6" t="s">
        <v>262</v>
      </c>
      <c r="E61" s="7">
        <v>40000</v>
      </c>
      <c r="F61" s="16" t="s">
        <v>50</v>
      </c>
    </row>
    <row r="62" spans="1:6" ht="28.5" customHeight="1" x14ac:dyDescent="0.3">
      <c r="A62" s="9" t="s">
        <v>120</v>
      </c>
      <c r="B62" s="3" t="s">
        <v>121</v>
      </c>
      <c r="C62" s="4" t="s">
        <v>258</v>
      </c>
      <c r="D62" s="4" t="s">
        <v>260</v>
      </c>
      <c r="E62" s="7">
        <v>6000</v>
      </c>
      <c r="F62" s="16" t="s">
        <v>59</v>
      </c>
    </row>
    <row r="63" spans="1:6" ht="28.5" customHeight="1" x14ac:dyDescent="0.3">
      <c r="A63" s="9" t="s">
        <v>122</v>
      </c>
      <c r="B63" s="3" t="s">
        <v>123</v>
      </c>
      <c r="C63" s="4" t="s">
        <v>257</v>
      </c>
      <c r="D63" s="4" t="s">
        <v>259</v>
      </c>
      <c r="E63" s="7">
        <v>6000</v>
      </c>
      <c r="F63" s="16" t="s">
        <v>59</v>
      </c>
    </row>
    <row r="64" spans="1:6" ht="28.5" customHeight="1" x14ac:dyDescent="0.3">
      <c r="A64" s="9" t="s">
        <v>124</v>
      </c>
      <c r="B64" s="3" t="s">
        <v>125</v>
      </c>
      <c r="C64" s="4" t="s">
        <v>255</v>
      </c>
      <c r="D64" s="4" t="s">
        <v>256</v>
      </c>
      <c r="E64" s="7">
        <v>30000</v>
      </c>
      <c r="F64" s="16" t="s">
        <v>11</v>
      </c>
    </row>
    <row r="65" spans="1:6" ht="28.5" customHeight="1" x14ac:dyDescent="0.3">
      <c r="A65" s="9" t="s">
        <v>126</v>
      </c>
      <c r="B65" s="3" t="s">
        <v>127</v>
      </c>
      <c r="C65" s="4" t="s">
        <v>253</v>
      </c>
      <c r="D65" s="4" t="s">
        <v>254</v>
      </c>
      <c r="E65" s="7">
        <v>30000</v>
      </c>
      <c r="F65" s="16" t="s">
        <v>11</v>
      </c>
    </row>
    <row r="66" spans="1:6" s="1" customFormat="1" ht="28.5" customHeight="1" x14ac:dyDescent="0.3">
      <c r="A66" s="9" t="s">
        <v>128</v>
      </c>
      <c r="B66" s="3" t="s">
        <v>129</v>
      </c>
      <c r="C66" s="4" t="s">
        <v>250</v>
      </c>
      <c r="D66" s="4" t="s">
        <v>252</v>
      </c>
      <c r="E66" s="7">
        <v>10000</v>
      </c>
      <c r="F66" s="16" t="s">
        <v>130</v>
      </c>
    </row>
    <row r="67" spans="1:6" ht="28.5" customHeight="1" x14ac:dyDescent="0.3">
      <c r="A67" s="9" t="s">
        <v>131</v>
      </c>
      <c r="B67" s="3" t="s">
        <v>132</v>
      </c>
      <c r="C67" s="4" t="s">
        <v>248</v>
      </c>
      <c r="D67" s="4" t="s">
        <v>251</v>
      </c>
      <c r="E67" s="7">
        <v>12000</v>
      </c>
      <c r="F67" s="16" t="s">
        <v>130</v>
      </c>
    </row>
    <row r="68" spans="1:6" ht="28.5" customHeight="1" x14ac:dyDescent="0.3">
      <c r="A68" s="9" t="s">
        <v>133</v>
      </c>
      <c r="B68" s="3" t="s">
        <v>134</v>
      </c>
      <c r="C68" s="4" t="s">
        <v>247</v>
      </c>
      <c r="D68" s="4" t="s">
        <v>249</v>
      </c>
      <c r="E68" s="7">
        <v>10000</v>
      </c>
      <c r="F68" s="16" t="s">
        <v>130</v>
      </c>
    </row>
    <row r="69" spans="1:6" ht="28.5" customHeight="1" x14ac:dyDescent="0.3">
      <c r="A69" s="8" t="s">
        <v>135</v>
      </c>
      <c r="B69" s="3" t="s">
        <v>136</v>
      </c>
      <c r="C69" s="10" t="s">
        <v>245</v>
      </c>
      <c r="D69" s="10" t="s">
        <v>246</v>
      </c>
      <c r="E69" s="7">
        <v>69000</v>
      </c>
      <c r="F69" s="17" t="s">
        <v>137</v>
      </c>
    </row>
    <row r="70" spans="1:6" ht="28.5" customHeight="1" x14ac:dyDescent="0.3">
      <c r="A70" s="8" t="s">
        <v>138</v>
      </c>
      <c r="B70" s="4" t="s">
        <v>139</v>
      </c>
      <c r="C70" s="10" t="s">
        <v>243</v>
      </c>
      <c r="D70" s="10" t="s">
        <v>244</v>
      </c>
      <c r="E70" s="7">
        <v>3000</v>
      </c>
      <c r="F70" s="17" t="s">
        <v>140</v>
      </c>
    </row>
    <row r="71" spans="1:6" ht="28.5" customHeight="1" x14ac:dyDescent="0.3">
      <c r="A71" s="8" t="s">
        <v>141</v>
      </c>
      <c r="B71" s="4" t="s">
        <v>142</v>
      </c>
      <c r="C71" s="10" t="s">
        <v>241</v>
      </c>
      <c r="D71" s="10" t="s">
        <v>242</v>
      </c>
      <c r="E71" s="7">
        <v>3000</v>
      </c>
      <c r="F71" s="17" t="s">
        <v>140</v>
      </c>
    </row>
    <row r="72" spans="1:6" ht="28.5" customHeight="1" x14ac:dyDescent="0.3">
      <c r="A72" s="8" t="s">
        <v>143</v>
      </c>
      <c r="B72" s="4" t="s">
        <v>144</v>
      </c>
      <c r="C72" s="10" t="s">
        <v>239</v>
      </c>
      <c r="D72" s="10" t="s">
        <v>240</v>
      </c>
      <c r="E72" s="7">
        <v>3000</v>
      </c>
      <c r="F72" s="17" t="s">
        <v>140</v>
      </c>
    </row>
    <row r="73" spans="1:6" ht="28.5" customHeight="1" x14ac:dyDescent="0.3">
      <c r="A73" s="8" t="s">
        <v>237</v>
      </c>
      <c r="B73" s="4" t="s">
        <v>145</v>
      </c>
      <c r="C73" s="10" t="s">
        <v>236</v>
      </c>
      <c r="D73" s="10" t="s">
        <v>238</v>
      </c>
      <c r="E73" s="7">
        <v>32000</v>
      </c>
      <c r="F73" s="17" t="s">
        <v>44</v>
      </c>
    </row>
    <row r="74" spans="1:6" ht="28.5" customHeight="1" x14ac:dyDescent="0.3">
      <c r="A74" s="8" t="s">
        <v>146</v>
      </c>
      <c r="B74" s="4" t="s">
        <v>147</v>
      </c>
      <c r="C74" s="10" t="s">
        <v>234</v>
      </c>
      <c r="D74" s="10" t="s">
        <v>235</v>
      </c>
      <c r="E74" s="7">
        <v>24000</v>
      </c>
      <c r="F74" s="17">
        <v>72</v>
      </c>
    </row>
    <row r="75" spans="1:6" ht="28.5" customHeight="1" x14ac:dyDescent="0.3">
      <c r="A75" s="8" t="s">
        <v>231</v>
      </c>
      <c r="B75" s="4" t="s">
        <v>148</v>
      </c>
      <c r="C75" s="10" t="s">
        <v>230</v>
      </c>
      <c r="D75" s="10" t="s">
        <v>233</v>
      </c>
      <c r="E75" s="7">
        <v>19000</v>
      </c>
      <c r="F75" s="17">
        <v>36</v>
      </c>
    </row>
    <row r="76" spans="1:6" ht="28.5" customHeight="1" x14ac:dyDescent="0.3">
      <c r="A76" s="8" t="s">
        <v>149</v>
      </c>
      <c r="B76" s="4" t="s">
        <v>150</v>
      </c>
      <c r="C76" s="10" t="s">
        <v>228</v>
      </c>
      <c r="D76" s="10" t="s">
        <v>229</v>
      </c>
      <c r="E76" s="7">
        <v>38000</v>
      </c>
      <c r="F76" s="17">
        <v>20</v>
      </c>
    </row>
    <row r="77" spans="1:6" ht="28.5" customHeight="1" x14ac:dyDescent="0.3">
      <c r="A77" s="8" t="s">
        <v>227</v>
      </c>
      <c r="B77" s="4" t="s">
        <v>151</v>
      </c>
      <c r="C77" s="10" t="s">
        <v>222</v>
      </c>
      <c r="D77" s="10" t="s">
        <v>232</v>
      </c>
      <c r="E77" s="7">
        <v>35000</v>
      </c>
      <c r="F77" s="17" t="s">
        <v>36</v>
      </c>
    </row>
    <row r="78" spans="1:6" ht="28.5" customHeight="1" x14ac:dyDescent="0.3">
      <c r="A78" s="8" t="s">
        <v>224</v>
      </c>
      <c r="B78" s="3" t="s">
        <v>152</v>
      </c>
      <c r="C78" s="4" t="s">
        <v>223</v>
      </c>
      <c r="D78" s="4" t="s">
        <v>226</v>
      </c>
      <c r="E78" s="7">
        <v>17000</v>
      </c>
      <c r="F78" s="16">
        <v>90</v>
      </c>
    </row>
    <row r="79" spans="1:6" ht="28.5" customHeight="1" x14ac:dyDescent="0.3">
      <c r="A79" s="8" t="s">
        <v>153</v>
      </c>
      <c r="B79" s="3" t="s">
        <v>154</v>
      </c>
      <c r="C79" s="4" t="s">
        <v>221</v>
      </c>
      <c r="D79" s="4" t="s">
        <v>225</v>
      </c>
      <c r="E79" s="11">
        <v>17000</v>
      </c>
      <c r="F79" s="16">
        <v>90</v>
      </c>
    </row>
    <row r="80" spans="1:6" ht="28.5" customHeight="1" x14ac:dyDescent="0.3">
      <c r="A80" s="8" t="s">
        <v>217</v>
      </c>
      <c r="B80" s="3" t="s">
        <v>155</v>
      </c>
      <c r="C80" s="4" t="s">
        <v>219</v>
      </c>
      <c r="D80" s="4" t="s">
        <v>220</v>
      </c>
      <c r="E80" s="11">
        <v>17000</v>
      </c>
      <c r="F80" s="16">
        <v>90</v>
      </c>
    </row>
    <row r="81" spans="1:6" ht="28.5" customHeight="1" x14ac:dyDescent="0.3">
      <c r="A81" s="8" t="s">
        <v>215</v>
      </c>
      <c r="B81" s="3" t="s">
        <v>156</v>
      </c>
      <c r="C81" s="4" t="s">
        <v>216</v>
      </c>
      <c r="D81" s="4" t="s">
        <v>218</v>
      </c>
      <c r="E81" s="11">
        <v>17000</v>
      </c>
      <c r="F81" s="16">
        <v>100</v>
      </c>
    </row>
    <row r="82" spans="1:6" ht="28.5" customHeight="1" x14ac:dyDescent="0.3">
      <c r="A82" s="8" t="s">
        <v>213</v>
      </c>
      <c r="B82" s="3" t="s">
        <v>157</v>
      </c>
      <c r="C82" s="4" t="s">
        <v>199</v>
      </c>
      <c r="D82" s="4" t="s">
        <v>214</v>
      </c>
      <c r="E82" s="11">
        <v>12900</v>
      </c>
      <c r="F82" s="16">
        <v>200</v>
      </c>
    </row>
    <row r="83" spans="1:6" ht="28.5" customHeight="1" x14ac:dyDescent="0.3">
      <c r="A83" s="8" t="s">
        <v>211</v>
      </c>
      <c r="B83" s="3" t="s">
        <v>158</v>
      </c>
      <c r="C83" s="4" t="s">
        <v>200</v>
      </c>
      <c r="D83" s="4" t="s">
        <v>212</v>
      </c>
      <c r="E83" s="11">
        <v>12900</v>
      </c>
      <c r="F83" s="16">
        <v>200</v>
      </c>
    </row>
    <row r="84" spans="1:6" ht="28.5" customHeight="1" x14ac:dyDescent="0.3">
      <c r="A84" s="8" t="s">
        <v>209</v>
      </c>
      <c r="B84" s="3" t="s">
        <v>208</v>
      </c>
      <c r="C84" s="4" t="s">
        <v>201</v>
      </c>
      <c r="D84" s="4" t="s">
        <v>210</v>
      </c>
      <c r="E84" s="11">
        <v>12900</v>
      </c>
      <c r="F84" s="16">
        <v>200</v>
      </c>
    </row>
  </sheetData>
  <mergeCells count="1">
    <mergeCell ref="G1:H1"/>
  </mergeCells>
  <phoneticPr fontId="2" type="noConversion"/>
  <conditionalFormatting sqref="C46:D47 C27:C45">
    <cfRule type="duplicateValues" dxfId="4" priority="5" stopIfTrue="1"/>
  </conditionalFormatting>
  <conditionalFormatting sqref="C48:D49">
    <cfRule type="duplicateValues" dxfId="3" priority="3" stopIfTrue="1"/>
  </conditionalFormatting>
  <conditionalFormatting sqref="C50:D50">
    <cfRule type="duplicateValues" dxfId="2" priority="2" stopIfTrue="1"/>
  </conditionalFormatting>
  <conditionalFormatting sqref="C51:D55">
    <cfRule type="duplicateValues" dxfId="1" priority="4" stopIfTrue="1"/>
  </conditionalFormatting>
  <conditionalFormatting sqref="D27:D45">
    <cfRule type="duplicateValues" dxfId="0" priority="1" stopIfTrue="1"/>
  </conditionalFormatting>
  <pageMargins left="0.7" right="0.7" top="0.75" bottom="0.75" header="0.3" footer="0.3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메디힐 공급가리스트</vt:lpstr>
      <vt:lpstr>'메디힐 공급가리스트'!Print_Area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annecy</dc:creator>
  <cp:lastModifiedBy>RICH</cp:lastModifiedBy>
  <dcterms:created xsi:type="dcterms:W3CDTF">2025-06-26T04:22:42Z</dcterms:created>
  <dcterms:modified xsi:type="dcterms:W3CDTF">2026-02-25T05:54:33Z</dcterms:modified>
</cp:coreProperties>
</file>